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yor's Office\Eva\"/>
    </mc:Choice>
  </mc:AlternateContent>
  <bookViews>
    <workbookView xWindow="-28920" yWindow="-120" windowWidth="29040" windowHeight="15840"/>
  </bookViews>
  <sheets>
    <sheet name="Sheet1" sheetId="4" r:id="rId1"/>
    <sheet name="Sheet3" sheetId="3" r:id="rId2"/>
  </sheets>
  <definedNames>
    <definedName name="_xlnm._FilterDatabase" localSheetId="0" hidden="1">Sheet1!$A$1:$V$198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" i="4" l="1"/>
  <c r="M2" i="4"/>
  <c r="I2" i="4"/>
</calcChain>
</file>

<file path=xl/sharedStrings.xml><?xml version="1.0" encoding="utf-8"?>
<sst xmlns="http://schemas.openxmlformats.org/spreadsheetml/2006/main" count="31" uniqueCount="29">
  <si>
    <t xml:space="preserve">Program Name </t>
  </si>
  <si>
    <t xml:space="preserve">Provider </t>
  </si>
  <si>
    <t>Website Link</t>
  </si>
  <si>
    <t xml:space="preserve">Type of Program </t>
  </si>
  <si>
    <t xml:space="preserve">Cost </t>
  </si>
  <si>
    <t>Cost Information</t>
  </si>
  <si>
    <t>Start Date</t>
  </si>
  <si>
    <t>End Date</t>
  </si>
  <si>
    <t>Date Range</t>
  </si>
  <si>
    <t>Other Dates</t>
  </si>
  <si>
    <t>Start Time</t>
  </si>
  <si>
    <t>End Time</t>
  </si>
  <si>
    <t>Time Range</t>
  </si>
  <si>
    <t>Other Times</t>
  </si>
  <si>
    <t>Age Min</t>
  </si>
  <si>
    <t>Age Max</t>
  </si>
  <si>
    <t>Age Range</t>
  </si>
  <si>
    <t>Location</t>
  </si>
  <si>
    <t>Address</t>
  </si>
  <si>
    <t>Transportation Provided</t>
  </si>
  <si>
    <t>Free Lunch Program</t>
  </si>
  <si>
    <t>Phone Number</t>
  </si>
  <si>
    <t>No</t>
  </si>
  <si>
    <t>Acting</t>
  </si>
  <si>
    <t>140 New Scotland Ave, Albany, NY 12208</t>
  </si>
  <si>
    <t>Theatre Institute at SAGE</t>
  </si>
  <si>
    <t>www.theatreinstitute@sage.edu</t>
  </si>
  <si>
    <t>Kids on Stage</t>
  </si>
  <si>
    <t>518 244 4504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</si>
</sst>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[$-409]d\-mmm;@"/>
    <numFmt numFmtId="166" formatCode="[$-409]h:mm\ AM/P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49" fontId="2" fillId="0" borderId="0" xfId="0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3" fillId="0" borderId="0" xfId="0" applyNumberFormat="1" applyFont="1" applyBorder="1" applyAlignment="1">
      <alignment wrapText="1"/>
    </xf>
    <xf numFmtId="164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wrapText="1"/>
    </xf>
    <xf numFmtId="1" fontId="0" fillId="0" borderId="0" xfId="0" applyNumberFormat="1" applyBorder="1" applyAlignment="1">
      <alignment wrapText="1"/>
    </xf>
    <xf numFmtId="2" fontId="0" fillId="0" borderId="0" xfId="0" applyNumberFormat="1" applyBorder="1" applyAlignment="1">
      <alignment horizontal="center" wrapText="1"/>
    </xf>
    <xf numFmtId="49" fontId="4" fillId="0" borderId="0" xfId="2" applyNumberFormat="1" applyBorder="1" applyAlignment="1">
      <alignment wrapText="1"/>
    </xf>
    <xf numFmtId="164" fontId="0" fillId="0" borderId="0" xfId="1" applyNumberFormat="1" applyFont="1" applyBorder="1" applyAlignment="1">
      <alignment wrapText="1"/>
    </xf>
    <xf numFmtId="0" fontId="4" fillId="0" borderId="0" xfId="2" applyBorder="1" applyAlignment="1">
      <alignment wrapText="1"/>
    </xf>
    <xf numFmtId="164" fontId="0" fillId="0" borderId="0" xfId="0" applyNumberFormat="1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166" fontId="0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6" fontId="5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wrapText="1"/>
    </xf>
    <xf numFmtId="1" fontId="0" fillId="0" borderId="0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4" fillId="0" borderId="0" xfId="2" applyNumberFormat="1" applyAlignment="1">
      <alignment wrapText="1"/>
    </xf>
    <xf numFmtId="164" fontId="0" fillId="0" borderId="0" xfId="0" applyNumberFormat="1"/>
    <xf numFmtId="165" fontId="0" fillId="0" borderId="0" xfId="0" applyNumberFormat="1" applyAlignment="1"/>
    <xf numFmtId="49" fontId="0" fillId="0" borderId="0" xfId="0" applyNumberFormat="1" applyAlignment="1">
      <alignment wrapText="1"/>
    </xf>
    <xf numFmtId="0" fontId="0" fillId="0" borderId="0" xfId="0" applyAlignment="1"/>
    <xf numFmtId="1" fontId="0" fillId="0" borderId="0" xfId="0" applyNumberFormat="1" applyAlignment="1">
      <alignment wrapText="1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5" fontId="0" fillId="0" borderId="0" xfId="0" applyNumberFormat="1"/>
    <xf numFmtId="49" fontId="0" fillId="0" borderId="0" xfId="0" applyNumberFormat="1"/>
    <xf numFmtId="2" fontId="0" fillId="0" borderId="0" xfId="0" applyNumberFormat="1" applyFont="1" applyAlignment="1"/>
    <xf numFmtId="0" fontId="6" fillId="0" borderId="0" xfId="0" applyFont="1" applyAlignment="1"/>
    <xf numFmtId="1" fontId="0" fillId="0" borderId="0" xfId="0" applyNumberFormat="1"/>
    <xf numFmtId="1" fontId="0" fillId="0" borderId="0" xfId="0" applyNumberFormat="1" applyAlignment="1"/>
    <xf numFmtId="1" fontId="0" fillId="0" borderId="0" xfId="0" applyNumberFormat="1" applyFont="1" applyAlignment="1"/>
    <xf numFmtId="1" fontId="6" fillId="0" borderId="0" xfId="0" applyNumberFormat="1" applyFont="1" applyAlignme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wrapText="1"/>
    </xf>
    <xf numFmtId="0" fontId="4" fillId="0" borderId="0" xfId="2"/>
    <xf numFmtId="0" fontId="4" fillId="0" borderId="0" xfId="2" applyAlignment="1">
      <alignment wrapText="1"/>
    </xf>
    <xf numFmtId="6" fontId="0" fillId="0" borderId="0" xfId="0" applyNumberFormat="1"/>
    <xf numFmtId="18" fontId="0" fillId="0" borderId="0" xfId="0" applyNumberFormat="1"/>
    <xf numFmtId="14" fontId="0" fillId="0" borderId="0" xfId="0" applyNumberFormat="1"/>
    <xf numFmtId="49" fontId="7" fillId="0" borderId="0" xfId="0" applyNumberFormat="1" applyFont="1" applyBorder="1" applyAlignment="1">
      <alignment horizontal="center" wrapText="1"/>
    </xf>
    <xf numFmtId="0" fontId="7" fillId="0" borderId="0" xfId="0" applyFont="1"/>
    <xf numFmtId="0" fontId="2" fillId="0" borderId="0" xfId="0" applyFont="1"/>
    <xf numFmtId="49" fontId="7" fillId="0" borderId="0" xfId="0" applyNumberFormat="1" applyFont="1"/>
    <xf numFmtId="1" fontId="0" fillId="0" borderId="0" xfId="0" applyNumberFormat="1" applyFill="1" applyBorder="1" applyAlignment="1">
      <alignment wrapText="1"/>
    </xf>
    <xf numFmtId="49" fontId="8" fillId="0" borderId="0" xfId="2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165" fontId="7" fillId="0" borderId="0" xfId="0" applyNumberFormat="1" applyFont="1" applyBorder="1" applyAlignment="1">
      <alignment wrapText="1"/>
    </xf>
    <xf numFmtId="166" fontId="7" fillId="0" borderId="0" xfId="0" applyNumberFormat="1" applyFont="1" applyBorder="1" applyAlignment="1">
      <alignment wrapText="1"/>
    </xf>
    <xf numFmtId="1" fontId="7" fillId="0" borderId="0" xfId="0" applyNumberFormat="1" applyFont="1" applyBorder="1" applyAlignment="1">
      <alignment wrapText="1"/>
    </xf>
    <xf numFmtId="1" fontId="7" fillId="0" borderId="0" xfId="0" applyNumberFormat="1" applyFont="1" applyAlignment="1"/>
    <xf numFmtId="1" fontId="7" fillId="0" borderId="0" xfId="0" applyNumberFormat="1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atreinstitute@sage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5"/>
  <sheetViews>
    <sheetView tabSelected="1" zoomScaleNormal="100" workbookViewId="0">
      <pane ySplit="1" topLeftCell="A2" activePane="bottomLeft" state="frozen"/>
      <selection pane="bottomLeft" activeCell="D12" sqref="D12"/>
    </sheetView>
  </sheetViews>
  <sheetFormatPr defaultRowHeight="15" x14ac:dyDescent="0.25"/>
  <cols>
    <col min="1" max="1" width="22.140625" style="6" bestFit="1" customWidth="1"/>
    <col min="2" max="2" width="19" style="6" bestFit="1" customWidth="1"/>
    <col min="3" max="3" width="13.140625" bestFit="1" customWidth="1"/>
    <col min="4" max="4" width="13.140625" style="6" bestFit="1" customWidth="1"/>
    <col min="5" max="5" width="7" bestFit="1" customWidth="1"/>
    <col min="6" max="6" width="20.140625" style="6" customWidth="1"/>
    <col min="7" max="7" width="13.5703125" bestFit="1" customWidth="1"/>
    <col min="8" max="8" width="14.140625" bestFit="1" customWidth="1"/>
    <col min="9" max="9" width="16.28515625" style="6" bestFit="1" customWidth="1"/>
    <col min="10" max="10" width="13.140625" style="6" bestFit="1" customWidth="1"/>
    <col min="11" max="11" width="13.42578125" bestFit="1" customWidth="1"/>
    <col min="12" max="12" width="12.28515625" bestFit="1" customWidth="1"/>
    <col min="13" max="13" width="11.5703125" style="6" bestFit="1" customWidth="1"/>
    <col min="14" max="14" width="13.140625" style="6" bestFit="1" customWidth="1"/>
    <col min="15" max="15" width="13.5703125" bestFit="1" customWidth="1"/>
    <col min="16" max="16" width="12.5703125" customWidth="1"/>
    <col min="17" max="17" width="9.28515625" style="6" bestFit="1" customWidth="1"/>
    <col min="18" max="19" width="13.42578125" style="6" bestFit="1" customWidth="1"/>
    <col min="20" max="20" width="15.7109375" style="6" bestFit="1" customWidth="1"/>
    <col min="21" max="21" width="14.85546875" style="6" bestFit="1" customWidth="1"/>
    <col min="22" max="22" width="16.140625" style="38" bestFit="1" customWidth="1"/>
    <col min="23" max="23" width="14" bestFit="1" customWidth="1"/>
  </cols>
  <sheetData>
    <row r="1" spans="1:23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5" t="s">
        <v>21</v>
      </c>
      <c r="W1" s="31"/>
    </row>
    <row r="2" spans="1:23" s="50" customFormat="1" ht="60" x14ac:dyDescent="0.25">
      <c r="A2" s="49" t="s">
        <v>27</v>
      </c>
      <c r="B2" s="49" t="s">
        <v>25</v>
      </c>
      <c r="C2" s="54" t="s">
        <v>26</v>
      </c>
      <c r="D2" s="49" t="s">
        <v>23</v>
      </c>
      <c r="E2" s="55">
        <v>450</v>
      </c>
      <c r="F2" s="49"/>
      <c r="G2" s="56">
        <v>43647</v>
      </c>
      <c r="H2" s="56">
        <v>43658</v>
      </c>
      <c r="I2" s="49" t="str">
        <f t="shared" ref="I2" si="0">TEXT(G2,"dd/mmm")&amp;" - " &amp;TEXT(H2,"dd/mmm")</f>
        <v>01/Jul - 12/Jul</v>
      </c>
      <c r="J2" s="49"/>
      <c r="K2" s="57">
        <v>0.375</v>
      </c>
      <c r="L2" s="57">
        <v>0.66666666666666663</v>
      </c>
      <c r="M2" s="49" t="str">
        <f t="shared" ref="M2" si="1">TEXT(K2,"h:mm AM/PM")&amp; " - " &amp;TEXT(L2," h:mm AM/PM")</f>
        <v>9:00 AM -  4:00 PM</v>
      </c>
      <c r="N2" s="49"/>
      <c r="O2" s="58">
        <v>5</v>
      </c>
      <c r="P2" s="58">
        <v>7</v>
      </c>
      <c r="Q2" s="49" t="str">
        <f t="shared" ref="Q2" si="2">CONCATENATE(O2, " - ", P2)</f>
        <v>5 - 7</v>
      </c>
      <c r="R2" s="49" t="s">
        <v>24</v>
      </c>
      <c r="S2" s="49" t="s">
        <v>24</v>
      </c>
      <c r="T2" s="49" t="s">
        <v>22</v>
      </c>
      <c r="U2" s="49" t="s">
        <v>22</v>
      </c>
      <c r="V2" s="59" t="s">
        <v>28</v>
      </c>
      <c r="W2" s="60"/>
    </row>
    <row r="3" spans="1:23" x14ac:dyDescent="0.25">
      <c r="C3" s="14"/>
      <c r="E3" s="15"/>
      <c r="G3" s="9"/>
      <c r="H3" s="9"/>
      <c r="K3" s="11"/>
      <c r="L3" s="11"/>
      <c r="O3" s="12"/>
      <c r="P3" s="12"/>
      <c r="V3" s="39"/>
      <c r="W3" s="31"/>
    </row>
    <row r="4" spans="1:23" x14ac:dyDescent="0.25">
      <c r="C4" s="14"/>
      <c r="E4" s="15"/>
      <c r="G4" s="9"/>
      <c r="H4" s="9"/>
      <c r="K4" s="11"/>
      <c r="L4" s="11"/>
      <c r="O4" s="12"/>
      <c r="P4" s="12"/>
      <c r="V4" s="39"/>
      <c r="W4" s="31"/>
    </row>
    <row r="5" spans="1:23" x14ac:dyDescent="0.25">
      <c r="C5" s="14"/>
      <c r="E5" s="15"/>
      <c r="G5" s="9"/>
      <c r="H5" s="9"/>
      <c r="K5" s="11"/>
      <c r="L5" s="11"/>
      <c r="O5" s="12"/>
      <c r="P5" s="12"/>
      <c r="V5" s="39"/>
      <c r="W5" s="31"/>
    </row>
    <row r="6" spans="1:23" x14ac:dyDescent="0.25">
      <c r="C6" s="14"/>
      <c r="E6" s="15"/>
      <c r="G6" s="9"/>
      <c r="H6" s="9"/>
      <c r="K6" s="11"/>
      <c r="L6" s="11"/>
      <c r="O6" s="12"/>
      <c r="P6" s="12"/>
      <c r="V6" s="39"/>
      <c r="W6" s="31"/>
    </row>
    <row r="7" spans="1:23" x14ac:dyDescent="0.25">
      <c r="C7" s="14"/>
      <c r="E7" s="15"/>
      <c r="G7" s="9"/>
      <c r="H7" s="9"/>
      <c r="K7" s="11"/>
      <c r="L7" s="11"/>
      <c r="O7" s="12"/>
      <c r="P7" s="12"/>
      <c r="V7" s="39"/>
      <c r="W7" s="31"/>
    </row>
    <row r="8" spans="1:23" x14ac:dyDescent="0.25">
      <c r="C8" s="14"/>
      <c r="E8" s="15"/>
      <c r="G8" s="9"/>
      <c r="H8" s="9"/>
      <c r="K8" s="11"/>
      <c r="L8" s="11"/>
      <c r="O8" s="12"/>
      <c r="P8" s="12"/>
      <c r="V8" s="39"/>
      <c r="W8" s="31"/>
    </row>
    <row r="9" spans="1:23" x14ac:dyDescent="0.25">
      <c r="C9" s="14"/>
      <c r="E9" s="15"/>
      <c r="G9" s="9"/>
      <c r="H9" s="9"/>
      <c r="K9" s="11"/>
      <c r="L9" s="11"/>
      <c r="O9" s="12"/>
      <c r="P9" s="12"/>
      <c r="V9" s="39"/>
      <c r="W9" s="31"/>
    </row>
    <row r="10" spans="1:23" x14ac:dyDescent="0.25">
      <c r="C10" s="14"/>
      <c r="E10" s="15"/>
      <c r="G10" s="9"/>
      <c r="H10" s="9"/>
      <c r="K10" s="11"/>
      <c r="L10" s="11"/>
      <c r="O10" s="12"/>
      <c r="P10" s="12"/>
      <c r="V10" s="39"/>
      <c r="W10" s="31"/>
    </row>
    <row r="11" spans="1:23" x14ac:dyDescent="0.25">
      <c r="C11" s="14"/>
      <c r="E11" s="8"/>
      <c r="G11" s="9"/>
      <c r="H11" s="9"/>
      <c r="K11" s="11"/>
      <c r="L11" s="11"/>
      <c r="O11" s="12"/>
      <c r="P11" s="12"/>
      <c r="V11" s="39"/>
      <c r="W11" s="31"/>
    </row>
    <row r="12" spans="1:23" x14ac:dyDescent="0.25">
      <c r="C12" s="14"/>
      <c r="E12" s="8"/>
      <c r="G12" s="9"/>
      <c r="H12" s="9"/>
      <c r="K12" s="11"/>
      <c r="L12" s="11"/>
      <c r="O12" s="12"/>
      <c r="P12" s="12"/>
      <c r="V12" s="39"/>
      <c r="W12" s="31"/>
    </row>
    <row r="13" spans="1:23" x14ac:dyDescent="0.25">
      <c r="C13" s="14"/>
      <c r="E13" s="15"/>
      <c r="G13" s="9"/>
      <c r="H13" s="9"/>
      <c r="K13" s="11"/>
      <c r="L13" s="11"/>
      <c r="O13" s="12"/>
      <c r="P13" s="12"/>
      <c r="V13" s="39"/>
      <c r="W13" s="31"/>
    </row>
    <row r="14" spans="1:23" x14ac:dyDescent="0.25">
      <c r="C14" s="14"/>
      <c r="E14" s="15"/>
      <c r="G14" s="9"/>
      <c r="H14" s="9"/>
      <c r="K14" s="11"/>
      <c r="L14" s="11"/>
      <c r="O14" s="12"/>
      <c r="P14" s="12"/>
      <c r="V14" s="43"/>
      <c r="W14" s="31"/>
    </row>
    <row r="15" spans="1:23" x14ac:dyDescent="0.25">
      <c r="C15" s="16"/>
      <c r="E15" s="15"/>
      <c r="G15" s="9"/>
      <c r="H15" s="9"/>
      <c r="K15" s="11"/>
      <c r="L15" s="11"/>
      <c r="O15" s="12"/>
      <c r="P15" s="12"/>
      <c r="V15" s="39"/>
      <c r="W15" s="31"/>
    </row>
    <row r="16" spans="1:23" x14ac:dyDescent="0.25">
      <c r="C16" s="14"/>
      <c r="E16" s="15"/>
      <c r="G16" s="9"/>
      <c r="H16" s="9"/>
      <c r="K16" s="11"/>
      <c r="L16" s="11"/>
      <c r="O16" s="12"/>
      <c r="P16" s="12"/>
      <c r="V16" s="39"/>
      <c r="W16" s="31"/>
    </row>
    <row r="17" spans="3:23" x14ac:dyDescent="0.25">
      <c r="C17" s="7"/>
      <c r="E17" s="8"/>
      <c r="G17" s="9"/>
      <c r="H17" s="9"/>
      <c r="K17" s="11"/>
      <c r="L17" s="11"/>
      <c r="O17" s="12"/>
      <c r="P17" s="12"/>
      <c r="V17" s="39"/>
      <c r="W17" s="31"/>
    </row>
    <row r="18" spans="3:23" x14ac:dyDescent="0.25">
      <c r="C18" s="7"/>
      <c r="E18" s="8"/>
      <c r="G18" s="9"/>
      <c r="H18" s="9"/>
      <c r="K18" s="11"/>
      <c r="L18" s="11"/>
      <c r="O18" s="12"/>
      <c r="P18" s="12"/>
      <c r="V18" s="39"/>
      <c r="W18" s="31"/>
    </row>
    <row r="19" spans="3:23" x14ac:dyDescent="0.25">
      <c r="C19" s="7"/>
      <c r="E19" s="8"/>
      <c r="G19" s="9"/>
      <c r="H19" s="9"/>
      <c r="K19" s="11"/>
      <c r="L19" s="11"/>
      <c r="O19" s="12"/>
      <c r="P19" s="12"/>
      <c r="V19" s="39"/>
      <c r="W19" s="31"/>
    </row>
    <row r="20" spans="3:23" x14ac:dyDescent="0.25">
      <c r="C20" s="7"/>
      <c r="E20" s="8"/>
      <c r="G20" s="9"/>
      <c r="H20" s="9"/>
      <c r="K20" s="11"/>
      <c r="L20" s="11"/>
      <c r="O20" s="12"/>
      <c r="P20" s="12"/>
      <c r="V20" s="39"/>
      <c r="W20" s="31"/>
    </row>
    <row r="21" spans="3:23" x14ac:dyDescent="0.25">
      <c r="C21" s="7"/>
      <c r="E21" s="8"/>
      <c r="G21" s="9"/>
      <c r="H21" s="9"/>
      <c r="K21" s="11"/>
      <c r="L21" s="11"/>
      <c r="O21" s="12"/>
      <c r="P21" s="12"/>
      <c r="V21" s="39"/>
      <c r="W21" s="31"/>
    </row>
    <row r="22" spans="3:23" x14ac:dyDescent="0.25">
      <c r="C22" s="7"/>
      <c r="E22" s="8"/>
      <c r="G22" s="9"/>
      <c r="H22" s="9"/>
      <c r="K22" s="11"/>
      <c r="L22" s="11"/>
      <c r="O22" s="12"/>
      <c r="P22" s="12"/>
      <c r="V22" s="39"/>
      <c r="W22" s="31"/>
    </row>
    <row r="23" spans="3:23" x14ac:dyDescent="0.25">
      <c r="C23" s="7"/>
      <c r="E23" s="8"/>
      <c r="G23" s="9"/>
      <c r="H23" s="9"/>
      <c r="K23" s="11"/>
      <c r="L23" s="11"/>
      <c r="O23" s="12"/>
      <c r="P23" s="12"/>
      <c r="V23" s="39"/>
      <c r="W23" s="31"/>
    </row>
    <row r="24" spans="3:23" x14ac:dyDescent="0.25">
      <c r="C24" s="7"/>
      <c r="E24" s="8"/>
      <c r="G24" s="9"/>
      <c r="H24" s="9"/>
      <c r="K24" s="11"/>
      <c r="L24" s="11"/>
      <c r="O24" s="12"/>
      <c r="P24" s="12"/>
      <c r="V24" s="39"/>
      <c r="W24" s="31"/>
    </row>
    <row r="25" spans="3:23" x14ac:dyDescent="0.25">
      <c r="C25" s="7"/>
      <c r="E25" s="8"/>
      <c r="G25" s="9"/>
      <c r="H25" s="9"/>
      <c r="K25" s="11"/>
      <c r="L25" s="11"/>
      <c r="O25" s="12"/>
      <c r="P25" s="12"/>
      <c r="V25" s="39"/>
      <c r="W25" s="31"/>
    </row>
    <row r="26" spans="3:23" x14ac:dyDescent="0.25">
      <c r="C26" s="7"/>
      <c r="E26" s="8"/>
      <c r="G26" s="9"/>
      <c r="H26" s="9"/>
      <c r="K26" s="11"/>
      <c r="L26" s="11"/>
      <c r="O26" s="12"/>
      <c r="P26" s="12"/>
      <c r="V26" s="39"/>
      <c r="W26" s="31"/>
    </row>
    <row r="27" spans="3:23" x14ac:dyDescent="0.25">
      <c r="C27" s="7"/>
      <c r="E27" s="8"/>
      <c r="G27" s="9"/>
      <c r="H27" s="9"/>
      <c r="K27" s="11"/>
      <c r="L27" s="11"/>
      <c r="O27" s="12"/>
      <c r="P27" s="12"/>
      <c r="V27" s="39"/>
      <c r="W27" s="31"/>
    </row>
    <row r="28" spans="3:23" x14ac:dyDescent="0.25">
      <c r="C28" s="7"/>
      <c r="E28" s="8"/>
      <c r="G28" s="9"/>
      <c r="H28" s="9"/>
      <c r="K28" s="11"/>
      <c r="L28" s="11"/>
      <c r="O28" s="12"/>
      <c r="P28" s="12"/>
      <c r="V28" s="39"/>
      <c r="W28" s="31"/>
    </row>
    <row r="29" spans="3:23" x14ac:dyDescent="0.25">
      <c r="C29" s="14"/>
      <c r="E29" s="15"/>
      <c r="G29" s="9"/>
      <c r="H29" s="9"/>
      <c r="K29" s="11"/>
      <c r="L29" s="11"/>
      <c r="O29" s="12"/>
      <c r="P29" s="12"/>
      <c r="W29" s="31"/>
    </row>
    <row r="30" spans="3:23" x14ac:dyDescent="0.25">
      <c r="C30" s="14"/>
      <c r="E30" s="15"/>
      <c r="G30" s="9"/>
      <c r="H30" s="9"/>
      <c r="K30" s="11"/>
      <c r="L30" s="11"/>
      <c r="O30" s="12"/>
      <c r="P30" s="12"/>
      <c r="V30" s="42"/>
      <c r="W30" s="31"/>
    </row>
    <row r="31" spans="3:23" x14ac:dyDescent="0.25">
      <c r="C31" s="14"/>
      <c r="E31" s="15"/>
      <c r="G31" s="9"/>
      <c r="H31" s="9"/>
      <c r="K31" s="11"/>
      <c r="L31" s="11"/>
      <c r="O31" s="12"/>
      <c r="P31" s="12"/>
      <c r="V31" s="39"/>
      <c r="W31" s="31"/>
    </row>
    <row r="32" spans="3:23" x14ac:dyDescent="0.25">
      <c r="C32" s="14"/>
      <c r="E32" s="15"/>
      <c r="G32" s="9"/>
      <c r="H32" s="9"/>
      <c r="K32" s="11"/>
      <c r="L32" s="11"/>
      <c r="O32" s="12"/>
      <c r="P32" s="12"/>
      <c r="V32" s="39"/>
      <c r="W32" s="31"/>
    </row>
    <row r="33" spans="3:23" x14ac:dyDescent="0.25">
      <c r="C33" s="14"/>
      <c r="E33" s="15"/>
      <c r="G33" s="9"/>
      <c r="H33" s="9"/>
      <c r="K33" s="11"/>
      <c r="L33" s="11"/>
      <c r="O33" s="12"/>
      <c r="P33" s="12"/>
      <c r="V33" s="39"/>
      <c r="W33" s="31"/>
    </row>
    <row r="34" spans="3:23" x14ac:dyDescent="0.25">
      <c r="C34" s="14"/>
      <c r="E34" s="15"/>
      <c r="G34" s="9"/>
      <c r="H34" s="9"/>
      <c r="K34" s="11"/>
      <c r="L34" s="11"/>
      <c r="O34" s="12"/>
      <c r="P34" s="12"/>
      <c r="V34" s="39"/>
      <c r="W34" s="31"/>
    </row>
    <row r="35" spans="3:23" x14ac:dyDescent="0.25">
      <c r="C35" s="14"/>
      <c r="E35" s="8"/>
      <c r="G35" s="9"/>
      <c r="H35" s="9"/>
      <c r="K35" s="11"/>
      <c r="L35" s="11"/>
      <c r="O35" s="12"/>
      <c r="P35" s="12"/>
      <c r="V35" s="39"/>
      <c r="W35" s="31"/>
    </row>
    <row r="36" spans="3:23" x14ac:dyDescent="0.25">
      <c r="C36" s="7"/>
      <c r="E36" s="8"/>
      <c r="G36" s="9"/>
      <c r="H36" s="9"/>
      <c r="K36" s="11"/>
      <c r="L36" s="11"/>
      <c r="O36" s="12"/>
      <c r="P36" s="12"/>
      <c r="V36" s="39"/>
      <c r="W36" s="31"/>
    </row>
    <row r="37" spans="3:23" x14ac:dyDescent="0.25">
      <c r="C37" s="7"/>
      <c r="E37" s="8"/>
      <c r="G37" s="9"/>
      <c r="H37" s="9"/>
      <c r="K37" s="11"/>
      <c r="L37" s="11"/>
      <c r="O37" s="12"/>
      <c r="P37" s="12"/>
      <c r="V37" s="39"/>
      <c r="W37" s="31"/>
    </row>
    <row r="38" spans="3:23" x14ac:dyDescent="0.25">
      <c r="C38" s="14"/>
      <c r="E38" s="15"/>
      <c r="G38" s="9"/>
      <c r="H38" s="9"/>
      <c r="K38" s="11"/>
      <c r="L38" s="11"/>
      <c r="O38" s="12"/>
      <c r="P38" s="12"/>
      <c r="V38" s="39"/>
      <c r="W38" s="31"/>
    </row>
    <row r="39" spans="3:23" x14ac:dyDescent="0.25">
      <c r="C39" s="14"/>
      <c r="E39" s="15"/>
      <c r="G39" s="9"/>
      <c r="H39" s="9"/>
      <c r="K39" s="11"/>
      <c r="L39" s="11"/>
      <c r="O39" s="12"/>
      <c r="P39" s="12"/>
      <c r="V39" s="39"/>
      <c r="W39" s="31"/>
    </row>
    <row r="40" spans="3:23" x14ac:dyDescent="0.25">
      <c r="C40" s="7"/>
      <c r="E40" s="8"/>
      <c r="G40" s="9"/>
      <c r="H40" s="9"/>
      <c r="K40" s="11"/>
      <c r="L40" s="11"/>
      <c r="O40" s="12"/>
      <c r="P40" s="12"/>
      <c r="V40" s="39"/>
      <c r="W40" s="31"/>
    </row>
    <row r="41" spans="3:23" x14ac:dyDescent="0.25">
      <c r="C41" s="7"/>
      <c r="E41" s="8"/>
      <c r="G41" s="9"/>
      <c r="H41" s="9"/>
      <c r="K41" s="11"/>
      <c r="L41" s="11"/>
      <c r="O41" s="12"/>
      <c r="P41" s="12"/>
      <c r="V41" s="39"/>
      <c r="W41" s="31"/>
    </row>
    <row r="42" spans="3:23" x14ac:dyDescent="0.25">
      <c r="C42" s="14"/>
      <c r="E42" s="8"/>
      <c r="G42" s="9"/>
      <c r="H42" s="9"/>
      <c r="K42" s="11"/>
      <c r="L42" s="11"/>
      <c r="O42" s="12"/>
      <c r="P42" s="12"/>
      <c r="V42" s="39"/>
      <c r="W42" s="31"/>
    </row>
    <row r="43" spans="3:23" x14ac:dyDescent="0.25">
      <c r="C43" s="14"/>
      <c r="E43" s="8"/>
      <c r="G43" s="9"/>
      <c r="H43" s="9"/>
      <c r="K43" s="11"/>
      <c r="L43" s="11"/>
      <c r="O43" s="12"/>
      <c r="P43" s="12"/>
      <c r="V43" s="39"/>
      <c r="W43" s="31"/>
    </row>
    <row r="44" spans="3:23" x14ac:dyDescent="0.25">
      <c r="C44" s="14"/>
      <c r="E44" s="8"/>
      <c r="G44" s="9"/>
      <c r="H44" s="9"/>
      <c r="K44" s="11"/>
      <c r="L44" s="11"/>
      <c r="O44" s="12"/>
      <c r="P44" s="12"/>
      <c r="V44" s="39"/>
      <c r="W44" s="31"/>
    </row>
    <row r="45" spans="3:23" x14ac:dyDescent="0.25">
      <c r="C45" s="14"/>
      <c r="E45" s="8"/>
      <c r="G45" s="9"/>
      <c r="H45" s="9"/>
      <c r="K45" s="11"/>
      <c r="L45" s="11"/>
      <c r="O45" s="12"/>
      <c r="P45" s="12"/>
      <c r="V45" s="39"/>
      <c r="W45" s="31"/>
    </row>
    <row r="46" spans="3:23" x14ac:dyDescent="0.25">
      <c r="C46" s="14"/>
      <c r="E46" s="8"/>
      <c r="G46" s="9"/>
      <c r="H46" s="9"/>
      <c r="K46" s="11"/>
      <c r="L46" s="11"/>
      <c r="O46" s="12"/>
      <c r="P46" s="12"/>
      <c r="V46" s="39"/>
      <c r="W46" s="31"/>
    </row>
    <row r="47" spans="3:23" x14ac:dyDescent="0.25">
      <c r="C47" s="7"/>
      <c r="E47" s="8"/>
      <c r="G47" s="9"/>
      <c r="H47" s="9"/>
      <c r="K47" s="11"/>
      <c r="L47" s="11"/>
      <c r="O47" s="12"/>
      <c r="P47" s="12"/>
      <c r="V47" s="39"/>
      <c r="W47" s="31"/>
    </row>
    <row r="48" spans="3:23" x14ac:dyDescent="0.25">
      <c r="C48" s="14"/>
      <c r="E48" s="8"/>
      <c r="G48" s="9"/>
      <c r="H48" s="9"/>
      <c r="K48" s="11"/>
      <c r="L48" s="11"/>
      <c r="O48" s="12"/>
      <c r="P48" s="12"/>
      <c r="V48" s="39"/>
      <c r="W48" s="31"/>
    </row>
    <row r="49" spans="1:23" x14ac:dyDescent="0.25">
      <c r="C49" s="14"/>
      <c r="E49" s="8"/>
      <c r="G49" s="9"/>
      <c r="H49" s="9"/>
      <c r="K49" s="11"/>
      <c r="L49" s="11"/>
      <c r="O49" s="12"/>
      <c r="P49" s="12"/>
      <c r="V49" s="39"/>
      <c r="W49" s="31"/>
    </row>
    <row r="50" spans="1:23" x14ac:dyDescent="0.25">
      <c r="C50" s="7"/>
      <c r="E50" s="8"/>
      <c r="G50" s="9"/>
      <c r="H50" s="9"/>
      <c r="K50" s="11"/>
      <c r="L50" s="11"/>
      <c r="O50" s="12"/>
      <c r="P50" s="12"/>
      <c r="V50" s="39"/>
      <c r="W50" s="31"/>
    </row>
    <row r="51" spans="1:23" x14ac:dyDescent="0.25">
      <c r="C51" s="7"/>
      <c r="E51" s="8"/>
      <c r="G51" s="9"/>
      <c r="H51" s="9"/>
      <c r="K51" s="11"/>
      <c r="L51" s="11"/>
      <c r="O51" s="12"/>
      <c r="P51" s="12"/>
      <c r="V51" s="39"/>
      <c r="W51" s="31"/>
    </row>
    <row r="52" spans="1:23" x14ac:dyDescent="0.25">
      <c r="C52" s="7"/>
      <c r="E52" s="8"/>
      <c r="G52" s="9"/>
      <c r="H52" s="9"/>
      <c r="K52" s="11"/>
      <c r="L52" s="11"/>
      <c r="O52" s="12"/>
      <c r="P52" s="12"/>
      <c r="V52" s="39"/>
      <c r="W52" s="31"/>
    </row>
    <row r="53" spans="1:23" x14ac:dyDescent="0.25">
      <c r="C53" s="7"/>
      <c r="E53" s="8"/>
      <c r="G53" s="9"/>
      <c r="H53" s="9"/>
      <c r="K53" s="11"/>
      <c r="L53" s="11"/>
      <c r="O53" s="12"/>
      <c r="P53" s="12"/>
      <c r="V53" s="39"/>
      <c r="W53" s="31"/>
    </row>
    <row r="54" spans="1:23" x14ac:dyDescent="0.25">
      <c r="C54" s="7"/>
      <c r="E54" s="8"/>
      <c r="G54" s="9"/>
      <c r="H54" s="9"/>
      <c r="K54" s="11"/>
      <c r="L54" s="11"/>
      <c r="O54" s="12"/>
      <c r="P54" s="12"/>
      <c r="V54" s="39"/>
      <c r="W54" s="31"/>
    </row>
    <row r="55" spans="1:23" x14ac:dyDescent="0.25">
      <c r="C55" s="7"/>
      <c r="E55" s="8"/>
      <c r="G55" s="9"/>
      <c r="H55" s="9"/>
      <c r="K55" s="11"/>
      <c r="L55" s="11"/>
      <c r="O55" s="12"/>
      <c r="P55" s="12"/>
      <c r="V55" s="39"/>
      <c r="W55" s="31"/>
    </row>
    <row r="56" spans="1:23" x14ac:dyDescent="0.25">
      <c r="C56" s="7"/>
      <c r="E56" s="8"/>
      <c r="G56" s="9"/>
      <c r="H56" s="9"/>
      <c r="K56" s="11"/>
      <c r="L56" s="11"/>
      <c r="O56" s="12"/>
      <c r="P56" s="12"/>
      <c r="V56" s="39"/>
      <c r="W56" s="31"/>
    </row>
    <row r="57" spans="1:23" x14ac:dyDescent="0.25">
      <c r="A57" s="24"/>
      <c r="B57" s="24"/>
      <c r="C57" s="25"/>
      <c r="D57" s="24"/>
      <c r="E57" s="26"/>
      <c r="G57" s="27"/>
      <c r="H57" s="27"/>
      <c r="I57" s="28"/>
      <c r="J57" s="28"/>
      <c r="K57" s="11"/>
      <c r="L57" s="11"/>
      <c r="M57" s="28"/>
      <c r="N57" s="28"/>
      <c r="O57" s="29"/>
      <c r="P57" s="30"/>
      <c r="Q57" s="28"/>
      <c r="R57" s="28"/>
      <c r="S57" s="28"/>
      <c r="V57" s="31"/>
      <c r="W57" s="31"/>
    </row>
    <row r="58" spans="1:23" x14ac:dyDescent="0.25">
      <c r="A58" s="24"/>
      <c r="B58" s="24"/>
      <c r="C58" s="25"/>
      <c r="D58" s="24"/>
      <c r="E58" s="26"/>
      <c r="G58" s="28"/>
      <c r="H58" s="32"/>
      <c r="I58" s="28"/>
      <c r="J58" s="28"/>
      <c r="K58" s="33"/>
      <c r="L58" s="33"/>
      <c r="M58" s="28"/>
      <c r="N58" s="28"/>
      <c r="O58" s="29"/>
      <c r="P58" s="30"/>
      <c r="Q58" s="28"/>
      <c r="R58" s="28"/>
      <c r="S58" s="28"/>
      <c r="V58" s="31"/>
      <c r="W58" s="31"/>
    </row>
    <row r="59" spans="1:23" x14ac:dyDescent="0.25">
      <c r="A59" s="24"/>
      <c r="B59" s="24"/>
      <c r="C59" s="25"/>
      <c r="D59" s="24"/>
      <c r="E59" s="26"/>
      <c r="G59" s="34"/>
      <c r="H59" s="34"/>
      <c r="I59" s="28"/>
      <c r="J59" s="28"/>
      <c r="K59" s="33"/>
      <c r="L59" s="33"/>
      <c r="M59" s="28"/>
      <c r="N59" s="28"/>
      <c r="O59" s="29"/>
      <c r="P59" s="30"/>
      <c r="Q59" s="28"/>
      <c r="R59" s="28"/>
      <c r="S59" s="28"/>
      <c r="V59" s="31"/>
      <c r="W59" s="31"/>
    </row>
    <row r="60" spans="1:23" x14ac:dyDescent="0.25">
      <c r="A60" s="24"/>
      <c r="B60" s="24"/>
      <c r="C60" s="25"/>
      <c r="D60" s="24"/>
      <c r="E60" s="26"/>
      <c r="G60" s="34"/>
      <c r="H60" s="34"/>
      <c r="I60" s="28"/>
      <c r="J60" s="28"/>
      <c r="K60" s="33"/>
      <c r="L60" s="33"/>
      <c r="M60" s="28"/>
      <c r="N60" s="28"/>
      <c r="O60" s="29"/>
      <c r="P60" s="30"/>
      <c r="Q60" s="28"/>
      <c r="R60" s="28"/>
      <c r="S60" s="28"/>
      <c r="V60" s="31"/>
      <c r="W60" s="31"/>
    </row>
    <row r="61" spans="1:23" x14ac:dyDescent="0.25">
      <c r="A61" s="24"/>
      <c r="B61" s="24"/>
      <c r="C61" s="25"/>
      <c r="D61" s="24"/>
      <c r="E61" s="26"/>
      <c r="G61" s="32"/>
      <c r="H61" s="32"/>
      <c r="I61" s="28"/>
      <c r="J61" s="28"/>
      <c r="K61" s="33"/>
      <c r="L61" s="33"/>
      <c r="M61" s="28"/>
      <c r="N61" s="28"/>
      <c r="O61" s="29"/>
      <c r="P61" s="30"/>
      <c r="Q61" s="28"/>
      <c r="R61" s="28"/>
      <c r="S61" s="28"/>
      <c r="V61" s="31"/>
      <c r="W61" s="31"/>
    </row>
    <row r="62" spans="1:23" x14ac:dyDescent="0.25">
      <c r="A62" s="24"/>
      <c r="B62" s="24"/>
      <c r="C62" s="25"/>
      <c r="D62" s="24"/>
      <c r="E62" s="26"/>
      <c r="G62" s="34"/>
      <c r="H62" s="34"/>
      <c r="I62" s="28"/>
      <c r="J62" s="28"/>
      <c r="K62" s="33"/>
      <c r="L62" s="33"/>
      <c r="M62" s="28"/>
      <c r="N62" s="28"/>
      <c r="O62" s="29"/>
      <c r="P62" s="30"/>
      <c r="Q62" s="28"/>
      <c r="R62" s="28"/>
      <c r="S62" s="28"/>
      <c r="V62" s="31"/>
      <c r="W62" s="31"/>
    </row>
    <row r="63" spans="1:23" x14ac:dyDescent="0.25">
      <c r="A63" s="24"/>
      <c r="B63" s="24"/>
      <c r="C63" s="25"/>
      <c r="D63" s="24"/>
      <c r="E63" s="26"/>
      <c r="G63" s="34"/>
      <c r="H63" s="34"/>
      <c r="I63" s="28"/>
      <c r="J63" s="28"/>
      <c r="K63" s="33"/>
      <c r="L63" s="33"/>
      <c r="M63" s="28"/>
      <c r="N63" s="28"/>
      <c r="O63" s="29"/>
      <c r="P63" s="30"/>
      <c r="Q63" s="28"/>
      <c r="R63" s="28"/>
      <c r="S63" s="28"/>
      <c r="V63" s="31"/>
      <c r="W63" s="31"/>
    </row>
    <row r="64" spans="1:23" x14ac:dyDescent="0.25">
      <c r="A64" s="24"/>
      <c r="B64" s="24"/>
      <c r="C64" s="25"/>
      <c r="D64" s="24"/>
      <c r="E64" s="26"/>
      <c r="G64" s="32"/>
      <c r="H64" s="32"/>
      <c r="I64" s="28"/>
      <c r="J64" s="28"/>
      <c r="K64" s="33"/>
      <c r="L64" s="33"/>
      <c r="M64" s="28"/>
      <c r="N64" s="28"/>
      <c r="O64" s="29"/>
      <c r="P64" s="30"/>
      <c r="Q64" s="28"/>
      <c r="R64" s="28"/>
      <c r="S64" s="28"/>
      <c r="V64" s="31"/>
      <c r="W64" s="31"/>
    </row>
    <row r="65" spans="1:23" x14ac:dyDescent="0.25">
      <c r="A65" s="24"/>
      <c r="B65" s="24"/>
      <c r="C65" s="25"/>
      <c r="D65" s="24"/>
      <c r="E65" s="26"/>
      <c r="G65" s="32"/>
      <c r="H65" s="32"/>
      <c r="I65" s="28"/>
      <c r="J65" s="28"/>
      <c r="K65" s="33"/>
      <c r="L65" s="33"/>
      <c r="M65" s="28"/>
      <c r="N65" s="28"/>
      <c r="O65" s="29"/>
      <c r="P65" s="30"/>
      <c r="Q65" s="28"/>
      <c r="R65" s="28"/>
      <c r="S65" s="28"/>
      <c r="V65" s="31"/>
      <c r="W65" s="31"/>
    </row>
    <row r="66" spans="1:23" x14ac:dyDescent="0.25">
      <c r="A66" s="24"/>
      <c r="B66" s="24"/>
      <c r="C66" s="25"/>
      <c r="D66" s="24"/>
      <c r="E66" s="26"/>
      <c r="G66" s="34"/>
      <c r="H66" s="34"/>
      <c r="I66" s="28"/>
      <c r="J66" s="28"/>
      <c r="K66" s="33"/>
      <c r="L66" s="33"/>
      <c r="M66" s="28"/>
      <c r="N66" s="28"/>
      <c r="O66" s="29"/>
      <c r="P66" s="30"/>
      <c r="Q66" s="28"/>
      <c r="R66" s="28"/>
      <c r="S66" s="28"/>
      <c r="V66" s="31"/>
      <c r="W66" s="31"/>
    </row>
    <row r="67" spans="1:23" x14ac:dyDescent="0.25">
      <c r="A67" s="24"/>
      <c r="B67" s="24"/>
      <c r="C67" s="25"/>
      <c r="D67" s="24"/>
      <c r="E67" s="26"/>
      <c r="G67" s="34"/>
      <c r="H67" s="34"/>
      <c r="I67" s="28"/>
      <c r="J67" s="28"/>
      <c r="K67" s="33"/>
      <c r="L67" s="33"/>
      <c r="M67" s="28"/>
      <c r="N67" s="28"/>
      <c r="O67" s="29"/>
      <c r="P67" s="30"/>
      <c r="Q67" s="28"/>
      <c r="R67" s="28"/>
      <c r="S67" s="28"/>
      <c r="V67" s="31"/>
      <c r="W67" s="31"/>
    </row>
    <row r="68" spans="1:23" x14ac:dyDescent="0.25">
      <c r="A68" s="24"/>
      <c r="B68" s="24"/>
      <c r="C68" s="25"/>
      <c r="D68" s="24"/>
      <c r="E68" s="26"/>
      <c r="G68" s="32"/>
      <c r="H68" s="35"/>
      <c r="I68" s="28"/>
      <c r="J68" s="28"/>
      <c r="K68" s="33"/>
      <c r="L68" s="33"/>
      <c r="M68" s="28"/>
      <c r="N68" s="28"/>
      <c r="O68" s="29"/>
      <c r="P68" s="30"/>
      <c r="Q68" s="28"/>
      <c r="R68" s="28"/>
      <c r="S68" s="28"/>
      <c r="V68" s="31"/>
      <c r="W68" s="31"/>
    </row>
    <row r="69" spans="1:23" x14ac:dyDescent="0.25">
      <c r="A69" s="24"/>
      <c r="B69" s="24"/>
      <c r="C69" s="25"/>
      <c r="D69" s="24"/>
      <c r="E69" s="26"/>
      <c r="G69" s="34"/>
      <c r="H69" s="34"/>
      <c r="I69" s="28"/>
      <c r="J69" s="28"/>
      <c r="K69" s="33"/>
      <c r="L69" s="33"/>
      <c r="M69" s="28"/>
      <c r="N69" s="28"/>
      <c r="O69" s="29"/>
      <c r="P69" s="30"/>
      <c r="Q69" s="28"/>
      <c r="R69" s="28"/>
      <c r="S69" s="28"/>
      <c r="V69" s="31"/>
      <c r="W69" s="31"/>
    </row>
    <row r="70" spans="1:23" x14ac:dyDescent="0.25">
      <c r="A70" s="24"/>
      <c r="B70" s="24"/>
      <c r="C70" s="25"/>
      <c r="D70" s="24"/>
      <c r="E70" s="26"/>
      <c r="G70" s="32"/>
      <c r="H70" s="32"/>
      <c r="I70" s="28"/>
      <c r="J70" s="28"/>
      <c r="K70" s="33"/>
      <c r="L70" s="33"/>
      <c r="M70" s="28"/>
      <c r="N70" s="28"/>
      <c r="O70" s="29"/>
      <c r="P70" s="30"/>
      <c r="Q70" s="28"/>
      <c r="R70" s="28"/>
      <c r="S70" s="28"/>
      <c r="V70" s="31"/>
      <c r="W70" s="31"/>
    </row>
    <row r="71" spans="1:23" x14ac:dyDescent="0.25">
      <c r="A71" s="24"/>
      <c r="B71" s="24"/>
      <c r="C71" s="25"/>
      <c r="D71" s="24"/>
      <c r="E71" s="26"/>
      <c r="G71" s="34"/>
      <c r="H71" s="34"/>
      <c r="I71" s="28"/>
      <c r="J71" s="28"/>
      <c r="K71" s="33"/>
      <c r="L71" s="33"/>
      <c r="M71" s="28"/>
      <c r="N71" s="28"/>
      <c r="O71" s="29"/>
      <c r="P71" s="30"/>
      <c r="Q71" s="28"/>
      <c r="R71" s="28"/>
      <c r="S71" s="28"/>
      <c r="V71" s="31"/>
      <c r="W71" s="31"/>
    </row>
    <row r="72" spans="1:23" x14ac:dyDescent="0.25">
      <c r="A72" s="24"/>
      <c r="B72" s="24"/>
      <c r="C72" s="25"/>
      <c r="D72" s="24"/>
      <c r="E72" s="26"/>
      <c r="G72" s="32"/>
      <c r="H72" s="32"/>
      <c r="I72" s="28"/>
      <c r="J72" s="28"/>
      <c r="K72" s="33"/>
      <c r="L72" s="33"/>
      <c r="M72" s="28"/>
      <c r="N72" s="28"/>
      <c r="O72" s="29"/>
      <c r="P72" s="30"/>
      <c r="Q72" s="28"/>
      <c r="R72" s="28"/>
      <c r="S72" s="28"/>
      <c r="V72" s="31"/>
      <c r="W72" s="13"/>
    </row>
    <row r="73" spans="1:23" x14ac:dyDescent="0.25">
      <c r="A73" s="24"/>
      <c r="B73" s="24"/>
      <c r="C73" s="25"/>
      <c r="D73" s="24"/>
      <c r="E73" s="26"/>
      <c r="G73" s="32"/>
      <c r="H73" s="32"/>
      <c r="I73" s="28"/>
      <c r="J73" s="28"/>
      <c r="K73" s="33"/>
      <c r="L73" s="33"/>
      <c r="M73" s="28"/>
      <c r="N73" s="28"/>
      <c r="O73" s="29"/>
      <c r="P73" s="30"/>
      <c r="Q73" s="28"/>
      <c r="R73" s="28"/>
      <c r="S73" s="28"/>
      <c r="V73" s="31"/>
      <c r="W73" s="13"/>
    </row>
    <row r="74" spans="1:23" x14ac:dyDescent="0.25">
      <c r="A74" s="24"/>
      <c r="B74" s="24"/>
      <c r="C74" s="25"/>
      <c r="D74" s="24"/>
      <c r="E74" s="26"/>
      <c r="G74" s="34"/>
      <c r="H74" s="34"/>
      <c r="I74" s="28"/>
      <c r="J74" s="28"/>
      <c r="K74" s="33"/>
      <c r="L74" s="33"/>
      <c r="M74" s="28"/>
      <c r="N74" s="28"/>
      <c r="O74" s="29"/>
      <c r="P74" s="30"/>
      <c r="Q74" s="28"/>
      <c r="R74" s="28"/>
      <c r="S74" s="28"/>
      <c r="V74" s="31"/>
      <c r="W74" s="13"/>
    </row>
    <row r="75" spans="1:23" x14ac:dyDescent="0.25">
      <c r="A75" s="24"/>
      <c r="B75" s="24"/>
      <c r="C75" s="25"/>
      <c r="D75" s="24"/>
      <c r="E75" s="26"/>
      <c r="G75" s="34"/>
      <c r="H75" s="34"/>
      <c r="I75" s="28"/>
      <c r="J75" s="28"/>
      <c r="K75" s="33"/>
      <c r="L75" s="33"/>
      <c r="M75" s="28"/>
      <c r="N75" s="28"/>
      <c r="O75" s="29"/>
      <c r="P75" s="30"/>
      <c r="Q75" s="28"/>
      <c r="R75" s="28"/>
      <c r="S75" s="28"/>
      <c r="V75" s="31"/>
      <c r="W75" s="13"/>
    </row>
    <row r="76" spans="1:23" x14ac:dyDescent="0.25">
      <c r="C76" s="14"/>
      <c r="E76" s="8"/>
      <c r="G76" s="9"/>
      <c r="H76" s="9"/>
      <c r="K76" s="11"/>
      <c r="L76" s="11"/>
      <c r="O76" s="12"/>
      <c r="P76" s="12"/>
      <c r="V76" s="39"/>
      <c r="W76" s="13"/>
    </row>
    <row r="77" spans="1:23" x14ac:dyDescent="0.25">
      <c r="C77" s="14"/>
      <c r="E77" s="8"/>
      <c r="G77" s="9"/>
      <c r="H77" s="9"/>
      <c r="K77" s="11"/>
      <c r="L77" s="11"/>
      <c r="O77" s="12"/>
      <c r="P77" s="12"/>
      <c r="V77" s="39"/>
      <c r="W77" s="13"/>
    </row>
    <row r="78" spans="1:23" x14ac:dyDescent="0.25">
      <c r="C78" s="7"/>
      <c r="E78" s="8"/>
      <c r="G78" s="9"/>
      <c r="H78" s="9"/>
      <c r="K78" s="11"/>
      <c r="L78" s="11"/>
      <c r="O78" s="12"/>
      <c r="P78" s="12"/>
      <c r="V78" s="39"/>
      <c r="W78" s="13"/>
    </row>
    <row r="79" spans="1:23" x14ac:dyDescent="0.25">
      <c r="C79" s="7"/>
      <c r="E79" s="8"/>
      <c r="G79" s="9"/>
      <c r="H79" s="9"/>
      <c r="K79" s="11"/>
      <c r="L79" s="11"/>
      <c r="O79" s="12"/>
      <c r="P79" s="12"/>
      <c r="V79" s="39"/>
      <c r="W79" s="13"/>
    </row>
    <row r="80" spans="1:23" x14ac:dyDescent="0.25">
      <c r="C80" s="14"/>
      <c r="E80" s="6"/>
      <c r="G80" s="9"/>
      <c r="H80" s="9"/>
      <c r="K80" s="11"/>
      <c r="L80" s="11"/>
      <c r="O80" s="12"/>
      <c r="P80" s="12"/>
      <c r="V80" s="39"/>
      <c r="W80" s="13"/>
    </row>
    <row r="81" spans="3:24" x14ac:dyDescent="0.25">
      <c r="C81" s="16"/>
      <c r="E81" s="15"/>
      <c r="G81" s="9"/>
      <c r="H81" s="9"/>
      <c r="K81" s="11"/>
      <c r="L81" s="11"/>
      <c r="O81" s="12"/>
      <c r="P81" s="12"/>
      <c r="V81" s="39"/>
      <c r="W81" s="13"/>
    </row>
    <row r="82" spans="3:24" x14ac:dyDescent="0.25">
      <c r="C82" s="16"/>
      <c r="E82" s="15"/>
      <c r="G82" s="9"/>
      <c r="H82" s="9"/>
      <c r="K82" s="11"/>
      <c r="L82" s="11"/>
      <c r="O82" s="12"/>
      <c r="P82" s="12"/>
      <c r="V82" s="39"/>
      <c r="W82" s="13"/>
    </row>
    <row r="83" spans="3:24" x14ac:dyDescent="0.25">
      <c r="C83" s="14"/>
      <c r="E83" s="8"/>
      <c r="G83" s="9"/>
      <c r="H83" s="10"/>
      <c r="K83" s="11"/>
      <c r="L83" s="11"/>
      <c r="O83" s="12"/>
      <c r="P83" s="12"/>
      <c r="V83" s="39"/>
      <c r="W83" s="13"/>
    </row>
    <row r="84" spans="3:24" x14ac:dyDescent="0.25">
      <c r="C84" s="14"/>
      <c r="E84" s="8"/>
      <c r="G84" s="9"/>
      <c r="H84" s="9"/>
      <c r="K84" s="11"/>
      <c r="L84" s="11"/>
      <c r="O84" s="12"/>
      <c r="P84" s="12"/>
      <c r="V84" s="39"/>
      <c r="W84" s="13"/>
    </row>
    <row r="85" spans="3:24" x14ac:dyDescent="0.25">
      <c r="C85" s="14"/>
      <c r="E85" s="8"/>
      <c r="G85" s="9"/>
      <c r="H85" s="9"/>
      <c r="K85" s="11"/>
      <c r="L85" s="11"/>
      <c r="O85" s="12"/>
      <c r="P85" s="12"/>
      <c r="V85" s="39"/>
      <c r="W85" s="13"/>
    </row>
    <row r="86" spans="3:24" x14ac:dyDescent="0.25">
      <c r="C86" s="14"/>
      <c r="E86" s="8"/>
      <c r="G86" s="9"/>
      <c r="H86" s="9"/>
      <c r="K86" s="11"/>
      <c r="L86" s="11"/>
      <c r="O86" s="12"/>
      <c r="P86" s="12"/>
      <c r="V86" s="39"/>
      <c r="W86" s="13"/>
    </row>
    <row r="87" spans="3:24" x14ac:dyDescent="0.25">
      <c r="C87" s="7"/>
      <c r="E87" s="8"/>
      <c r="G87" s="9"/>
      <c r="H87" s="9"/>
      <c r="K87" s="11"/>
      <c r="L87" s="11"/>
      <c r="O87" s="12"/>
      <c r="P87" s="12"/>
      <c r="V87" s="39"/>
      <c r="W87" s="13"/>
    </row>
    <row r="88" spans="3:24" x14ac:dyDescent="0.25">
      <c r="C88" s="7"/>
      <c r="E88" s="8"/>
      <c r="G88" s="9"/>
      <c r="H88" s="9"/>
      <c r="K88" s="11"/>
      <c r="L88" s="11"/>
      <c r="O88" s="12"/>
      <c r="P88" s="12"/>
      <c r="V88" s="39"/>
      <c r="W88" s="13"/>
    </row>
    <row r="89" spans="3:24" x14ac:dyDescent="0.25">
      <c r="C89" s="7"/>
      <c r="E89" s="8"/>
      <c r="G89" s="9"/>
      <c r="H89" s="9"/>
      <c r="K89" s="11"/>
      <c r="L89" s="11"/>
      <c r="O89" s="12"/>
      <c r="P89" s="12"/>
      <c r="V89" s="39"/>
      <c r="W89" s="13"/>
      <c r="X89" s="37"/>
    </row>
    <row r="90" spans="3:24" x14ac:dyDescent="0.25">
      <c r="C90" s="7"/>
      <c r="E90" s="8"/>
      <c r="G90" s="9"/>
      <c r="H90" s="9"/>
      <c r="K90" s="11"/>
      <c r="L90" s="11"/>
      <c r="O90" s="12"/>
      <c r="P90" s="12"/>
      <c r="V90" s="39"/>
      <c r="W90" s="13"/>
      <c r="X90" s="37"/>
    </row>
    <row r="91" spans="3:24" x14ac:dyDescent="0.25">
      <c r="C91" s="7"/>
      <c r="E91" s="8"/>
      <c r="G91" s="9"/>
      <c r="H91" s="9"/>
      <c r="K91" s="11"/>
      <c r="L91" s="11"/>
      <c r="O91" s="12"/>
      <c r="P91" s="12"/>
      <c r="V91" s="39"/>
      <c r="W91" s="13"/>
      <c r="X91" s="37"/>
    </row>
    <row r="92" spans="3:24" x14ac:dyDescent="0.25">
      <c r="C92" s="14"/>
      <c r="E92" s="8"/>
      <c r="G92" s="9"/>
      <c r="H92" s="9"/>
      <c r="K92" s="11"/>
      <c r="L92" s="11"/>
      <c r="O92" s="12"/>
      <c r="P92" s="12"/>
      <c r="V92" s="39"/>
      <c r="W92" s="23"/>
      <c r="X92" s="37"/>
    </row>
    <row r="93" spans="3:24" x14ac:dyDescent="0.25">
      <c r="C93" s="14"/>
      <c r="E93" s="8"/>
      <c r="G93" s="9"/>
      <c r="H93" s="9"/>
      <c r="K93" s="11"/>
      <c r="L93" s="11"/>
      <c r="O93" s="12"/>
      <c r="P93" s="12"/>
      <c r="V93" s="39"/>
      <c r="W93" s="13"/>
      <c r="X93" s="37"/>
    </row>
    <row r="94" spans="3:24" x14ac:dyDescent="0.25">
      <c r="C94" s="14"/>
      <c r="E94" s="8"/>
      <c r="G94" s="9"/>
      <c r="H94" s="9"/>
      <c r="K94" s="11"/>
      <c r="L94" s="11"/>
      <c r="O94" s="12"/>
      <c r="P94" s="12"/>
      <c r="V94" s="39"/>
      <c r="W94" s="13"/>
      <c r="X94" s="37"/>
    </row>
    <row r="95" spans="3:24" x14ac:dyDescent="0.25">
      <c r="C95" s="14"/>
      <c r="E95" s="8"/>
      <c r="G95" s="9"/>
      <c r="H95" s="9"/>
      <c r="K95" s="11"/>
      <c r="L95" s="11"/>
      <c r="O95" s="12"/>
      <c r="P95" s="12"/>
      <c r="V95" s="39"/>
      <c r="W95" s="13"/>
      <c r="X95" s="37"/>
    </row>
    <row r="96" spans="3:24" x14ac:dyDescent="0.25">
      <c r="C96" s="14"/>
      <c r="E96" s="8"/>
      <c r="G96" s="9"/>
      <c r="H96" s="9"/>
      <c r="K96" s="11"/>
      <c r="L96" s="11"/>
      <c r="O96" s="12"/>
      <c r="P96" s="12"/>
      <c r="V96" s="39"/>
      <c r="W96" s="13"/>
      <c r="X96" s="37"/>
    </row>
    <row r="97" spans="3:24" x14ac:dyDescent="0.25">
      <c r="C97" s="14"/>
      <c r="E97" s="8"/>
      <c r="G97" s="9"/>
      <c r="H97" s="9"/>
      <c r="K97" s="11"/>
      <c r="L97" s="11"/>
      <c r="O97" s="12"/>
      <c r="P97" s="12"/>
      <c r="V97" s="39"/>
      <c r="W97" s="13"/>
      <c r="X97" s="37"/>
    </row>
    <row r="98" spans="3:24" x14ac:dyDescent="0.25">
      <c r="C98" s="14"/>
      <c r="E98" s="8"/>
      <c r="G98" s="9"/>
      <c r="H98" s="9"/>
      <c r="K98" s="11"/>
      <c r="L98" s="11"/>
      <c r="O98" s="12"/>
      <c r="P98" s="12"/>
      <c r="V98" s="39"/>
      <c r="W98" s="13"/>
    </row>
    <row r="99" spans="3:24" x14ac:dyDescent="0.25">
      <c r="C99" s="14"/>
      <c r="E99" s="8"/>
      <c r="G99" s="9"/>
      <c r="H99" s="9"/>
      <c r="K99" s="11"/>
      <c r="L99" s="11"/>
      <c r="O99" s="12"/>
      <c r="P99" s="12"/>
      <c r="V99" s="39"/>
      <c r="W99" s="13"/>
    </row>
    <row r="100" spans="3:24" x14ac:dyDescent="0.25">
      <c r="C100" s="14"/>
      <c r="E100" s="15"/>
      <c r="G100" s="9"/>
      <c r="H100" s="9"/>
      <c r="K100" s="11"/>
      <c r="L100" s="11"/>
      <c r="O100" s="12"/>
      <c r="P100" s="12"/>
      <c r="W100" s="13"/>
    </row>
    <row r="101" spans="3:24" x14ac:dyDescent="0.25">
      <c r="C101" s="14"/>
      <c r="E101" s="15"/>
      <c r="G101" s="9"/>
      <c r="H101" s="9"/>
      <c r="K101" s="11"/>
      <c r="L101" s="11"/>
      <c r="O101" s="12"/>
      <c r="P101" s="12"/>
      <c r="W101" s="13"/>
    </row>
    <row r="102" spans="3:24" x14ac:dyDescent="0.25">
      <c r="C102" s="16"/>
      <c r="E102" s="8"/>
      <c r="G102" s="9"/>
      <c r="H102" s="9"/>
      <c r="K102" s="11"/>
      <c r="L102" s="11"/>
      <c r="O102" s="12"/>
      <c r="P102" s="12"/>
      <c r="V102" s="39"/>
      <c r="W102" s="13"/>
    </row>
    <row r="103" spans="3:24" x14ac:dyDescent="0.25">
      <c r="C103" s="14"/>
      <c r="E103" s="8"/>
      <c r="G103" s="9"/>
      <c r="H103" s="9"/>
      <c r="K103" s="11"/>
      <c r="L103" s="11"/>
      <c r="O103" s="12"/>
      <c r="P103" s="12"/>
      <c r="V103" s="39"/>
      <c r="W103" s="13"/>
    </row>
    <row r="104" spans="3:24" x14ac:dyDescent="0.25">
      <c r="C104" s="14"/>
      <c r="E104" s="8"/>
      <c r="G104" s="9"/>
      <c r="H104" s="9"/>
      <c r="K104" s="11"/>
      <c r="L104" s="11"/>
      <c r="O104" s="12"/>
      <c r="P104" s="12"/>
      <c r="V104" s="39"/>
      <c r="W104" s="13"/>
    </row>
    <row r="105" spans="3:24" x14ac:dyDescent="0.25">
      <c r="C105" s="14"/>
      <c r="E105" s="15"/>
      <c r="G105" s="9"/>
      <c r="H105" s="9"/>
      <c r="K105" s="11"/>
      <c r="L105" s="11"/>
      <c r="O105" s="12"/>
      <c r="P105" s="12"/>
      <c r="V105" s="42"/>
      <c r="W105" s="13"/>
    </row>
    <row r="106" spans="3:24" x14ac:dyDescent="0.25">
      <c r="C106" s="14"/>
      <c r="E106" s="8"/>
      <c r="G106" s="9"/>
      <c r="H106" s="9"/>
      <c r="K106" s="11"/>
      <c r="L106" s="11"/>
      <c r="O106" s="12"/>
      <c r="P106" s="12"/>
      <c r="V106" s="39"/>
      <c r="W106" s="13"/>
    </row>
    <row r="107" spans="3:24" x14ac:dyDescent="0.25">
      <c r="C107" s="14"/>
      <c r="E107" s="15"/>
      <c r="G107" s="9"/>
      <c r="H107" s="9"/>
      <c r="K107" s="11"/>
      <c r="L107" s="11"/>
      <c r="O107" s="12"/>
      <c r="P107" s="12"/>
      <c r="V107" s="43"/>
      <c r="W107" s="13"/>
    </row>
    <row r="108" spans="3:24" x14ac:dyDescent="0.25">
      <c r="C108" s="14"/>
      <c r="E108" s="8"/>
      <c r="G108" s="9"/>
      <c r="H108" s="9"/>
      <c r="K108" s="11"/>
      <c r="L108" s="11"/>
      <c r="O108" s="12"/>
      <c r="P108" s="12"/>
      <c r="V108" s="39"/>
      <c r="W108" s="13"/>
    </row>
    <row r="109" spans="3:24" x14ac:dyDescent="0.25">
      <c r="C109" s="14"/>
      <c r="E109" s="8"/>
      <c r="G109" s="9"/>
      <c r="H109" s="9"/>
      <c r="K109" s="11"/>
      <c r="L109" s="11"/>
      <c r="O109" s="12"/>
      <c r="P109" s="12"/>
      <c r="V109" s="39"/>
      <c r="W109" s="13"/>
    </row>
    <row r="110" spans="3:24" x14ac:dyDescent="0.25">
      <c r="C110" s="14"/>
      <c r="E110" s="17"/>
      <c r="G110" s="18"/>
      <c r="H110" s="18"/>
      <c r="K110" s="19"/>
      <c r="L110" s="11"/>
      <c r="O110" s="12"/>
      <c r="P110" s="12"/>
      <c r="V110" s="40"/>
      <c r="W110" s="23"/>
    </row>
    <row r="111" spans="3:24" x14ac:dyDescent="0.25">
      <c r="C111" s="14"/>
      <c r="E111" s="17"/>
      <c r="G111" s="18"/>
      <c r="H111" s="20"/>
      <c r="K111" s="21"/>
      <c r="L111" s="11"/>
      <c r="O111" s="12"/>
      <c r="P111" s="12"/>
      <c r="V111" s="41"/>
      <c r="W111" s="13"/>
    </row>
    <row r="112" spans="3:24" x14ac:dyDescent="0.25">
      <c r="C112" s="14"/>
      <c r="E112" s="17"/>
      <c r="G112" s="18"/>
      <c r="H112" s="20"/>
      <c r="K112" s="21"/>
      <c r="L112" s="11"/>
      <c r="O112" s="12"/>
      <c r="P112" s="12"/>
      <c r="V112" s="41"/>
      <c r="W112" s="13"/>
    </row>
    <row r="113" spans="3:24" x14ac:dyDescent="0.25">
      <c r="C113" s="14"/>
      <c r="E113" s="17"/>
      <c r="G113" s="18"/>
      <c r="H113" s="18"/>
      <c r="K113" s="19"/>
      <c r="L113" s="11"/>
      <c r="O113" s="12"/>
      <c r="P113" s="12"/>
      <c r="V113" s="40"/>
      <c r="W113" s="13"/>
    </row>
    <row r="114" spans="3:24" x14ac:dyDescent="0.25">
      <c r="C114" s="14"/>
      <c r="E114" s="17"/>
      <c r="G114" s="18"/>
      <c r="H114" s="18"/>
      <c r="K114" s="19"/>
      <c r="L114" s="11"/>
      <c r="O114" s="12"/>
      <c r="P114" s="12"/>
      <c r="V114" s="40"/>
      <c r="W114" s="13"/>
    </row>
    <row r="115" spans="3:24" x14ac:dyDescent="0.25">
      <c r="C115" s="14"/>
      <c r="E115" s="17"/>
      <c r="G115" s="18"/>
      <c r="H115" s="20"/>
      <c r="K115" s="21"/>
      <c r="L115" s="11"/>
      <c r="O115" s="12"/>
      <c r="P115" s="12"/>
      <c r="V115" s="40"/>
      <c r="W115" s="13"/>
    </row>
    <row r="116" spans="3:24" x14ac:dyDescent="0.25">
      <c r="C116" s="14"/>
      <c r="E116" s="17"/>
      <c r="G116" s="18"/>
      <c r="H116" s="20"/>
      <c r="K116" s="21"/>
      <c r="L116" s="11"/>
      <c r="O116" s="12"/>
      <c r="P116" s="12"/>
      <c r="V116" s="41"/>
      <c r="W116" s="13"/>
      <c r="X116" s="36"/>
    </row>
    <row r="117" spans="3:24" x14ac:dyDescent="0.25">
      <c r="C117" s="14"/>
      <c r="E117" s="17"/>
      <c r="G117" s="18"/>
      <c r="H117" s="20"/>
      <c r="K117" s="21"/>
      <c r="L117" s="11"/>
      <c r="O117" s="12"/>
      <c r="P117" s="12"/>
      <c r="V117" s="41"/>
      <c r="W117" s="13"/>
      <c r="X117" s="36"/>
    </row>
    <row r="118" spans="3:24" x14ac:dyDescent="0.25">
      <c r="C118" s="14"/>
      <c r="E118" s="17"/>
      <c r="G118" s="18"/>
      <c r="H118" s="20"/>
      <c r="K118" s="21"/>
      <c r="L118" s="11"/>
      <c r="O118" s="12"/>
      <c r="P118" s="12"/>
      <c r="V118" s="41"/>
      <c r="W118" s="13"/>
      <c r="X118" s="36"/>
    </row>
    <row r="119" spans="3:24" x14ac:dyDescent="0.25">
      <c r="C119" s="14"/>
      <c r="E119" s="17"/>
      <c r="G119" s="18"/>
      <c r="H119" s="20"/>
      <c r="K119" s="21"/>
      <c r="L119" s="11"/>
      <c r="O119" s="12"/>
      <c r="P119" s="12"/>
      <c r="V119" s="41"/>
      <c r="W119" s="13"/>
      <c r="X119" s="36"/>
    </row>
    <row r="120" spans="3:24" x14ac:dyDescent="0.25">
      <c r="C120" s="14"/>
      <c r="E120" s="17"/>
      <c r="G120" s="18"/>
      <c r="H120" s="20"/>
      <c r="K120" s="21"/>
      <c r="L120" s="11"/>
      <c r="O120" s="12"/>
      <c r="P120" s="12"/>
      <c r="V120" s="41"/>
      <c r="W120" s="13"/>
      <c r="X120" s="36"/>
    </row>
    <row r="121" spans="3:24" x14ac:dyDescent="0.25">
      <c r="C121" s="14"/>
      <c r="E121" s="17"/>
      <c r="G121" s="18"/>
      <c r="H121" s="20"/>
      <c r="K121" s="21"/>
      <c r="L121" s="11"/>
      <c r="O121" s="12"/>
      <c r="P121" s="12"/>
      <c r="V121" s="41"/>
      <c r="W121" s="13"/>
      <c r="X121" s="36"/>
    </row>
    <row r="122" spans="3:24" x14ac:dyDescent="0.25">
      <c r="C122" s="14"/>
      <c r="E122" s="17"/>
      <c r="G122" s="18"/>
      <c r="H122" s="18"/>
      <c r="K122" s="19"/>
      <c r="L122" s="11"/>
      <c r="O122" s="12"/>
      <c r="P122" s="12"/>
      <c r="V122" s="40"/>
      <c r="W122" s="13"/>
      <c r="X122" s="36"/>
    </row>
    <row r="123" spans="3:24" x14ac:dyDescent="0.25">
      <c r="C123" s="14"/>
      <c r="E123" s="17"/>
      <c r="G123" s="18"/>
      <c r="H123" s="20"/>
      <c r="K123" s="21"/>
      <c r="L123" s="11"/>
      <c r="O123" s="12"/>
      <c r="P123" s="12"/>
      <c r="V123" s="41"/>
      <c r="W123" s="13"/>
      <c r="X123" s="36"/>
    </row>
    <row r="124" spans="3:24" x14ac:dyDescent="0.25">
      <c r="C124" s="14"/>
      <c r="E124" s="17"/>
      <c r="G124" s="18"/>
      <c r="H124" s="20"/>
      <c r="K124" s="21"/>
      <c r="L124" s="11"/>
      <c r="O124" s="12"/>
      <c r="P124" s="12"/>
      <c r="V124" s="41"/>
      <c r="W124" s="13"/>
      <c r="X124" s="36"/>
    </row>
    <row r="125" spans="3:24" x14ac:dyDescent="0.25">
      <c r="C125" s="14"/>
      <c r="E125" s="17"/>
      <c r="G125" s="18"/>
      <c r="H125" s="20"/>
      <c r="K125" s="21"/>
      <c r="L125" s="11"/>
      <c r="O125" s="12"/>
      <c r="P125" s="12"/>
      <c r="V125" s="40"/>
      <c r="W125" s="13"/>
      <c r="X125" s="36"/>
    </row>
    <row r="126" spans="3:24" x14ac:dyDescent="0.25">
      <c r="C126" s="14"/>
      <c r="E126" s="17"/>
      <c r="G126" s="18"/>
      <c r="H126" s="20"/>
      <c r="K126" s="21"/>
      <c r="L126" s="11"/>
      <c r="O126" s="12"/>
      <c r="P126" s="12"/>
      <c r="V126" s="41"/>
      <c r="W126" s="13"/>
      <c r="X126" s="36"/>
    </row>
    <row r="127" spans="3:24" x14ac:dyDescent="0.25">
      <c r="C127" s="14"/>
      <c r="E127" s="17"/>
      <c r="G127" s="18"/>
      <c r="H127" s="20"/>
      <c r="K127" s="21"/>
      <c r="L127" s="11"/>
      <c r="O127" s="12"/>
      <c r="P127" s="12"/>
      <c r="V127" s="41"/>
      <c r="W127" s="13"/>
      <c r="X127" s="36"/>
    </row>
    <row r="128" spans="3:24" x14ac:dyDescent="0.25">
      <c r="C128" s="14"/>
      <c r="E128" s="17"/>
      <c r="G128" s="18"/>
      <c r="H128" s="20"/>
      <c r="K128" s="21"/>
      <c r="L128" s="11"/>
      <c r="O128" s="12"/>
      <c r="P128" s="12"/>
      <c r="V128" s="41"/>
      <c r="W128" s="13"/>
    </row>
    <row r="129" spans="3:24" x14ac:dyDescent="0.25">
      <c r="C129" s="14"/>
      <c r="E129" s="17"/>
      <c r="G129" s="18"/>
      <c r="H129" s="18"/>
      <c r="K129" s="19"/>
      <c r="L129" s="11"/>
      <c r="O129" s="12"/>
      <c r="P129" s="12"/>
      <c r="V129" s="40"/>
      <c r="W129" s="13"/>
    </row>
    <row r="130" spans="3:24" x14ac:dyDescent="0.25">
      <c r="C130" s="14"/>
      <c r="E130" s="17"/>
      <c r="G130" s="18"/>
      <c r="H130" s="18"/>
      <c r="K130" s="19"/>
      <c r="L130" s="11"/>
      <c r="O130" s="12"/>
      <c r="P130" s="12"/>
      <c r="V130" s="40"/>
      <c r="W130" s="13"/>
    </row>
    <row r="131" spans="3:24" x14ac:dyDescent="0.25">
      <c r="C131" s="14"/>
      <c r="E131" s="17"/>
      <c r="G131" s="18"/>
      <c r="H131" s="18"/>
      <c r="K131" s="19"/>
      <c r="L131" s="11"/>
      <c r="O131" s="12"/>
      <c r="P131" s="12"/>
      <c r="V131" s="40"/>
      <c r="W131" s="13"/>
      <c r="X131" s="37"/>
    </row>
    <row r="132" spans="3:24" x14ac:dyDescent="0.25">
      <c r="C132" s="14"/>
      <c r="E132" s="17"/>
      <c r="G132" s="18"/>
      <c r="H132" s="18"/>
      <c r="K132" s="19"/>
      <c r="L132" s="19"/>
      <c r="O132" s="12"/>
      <c r="P132" s="12"/>
      <c r="V132" s="40"/>
      <c r="W132" s="13"/>
      <c r="X132" s="37"/>
    </row>
    <row r="133" spans="3:24" x14ac:dyDescent="0.25">
      <c r="C133" s="14"/>
      <c r="E133" s="17"/>
      <c r="G133" s="18"/>
      <c r="H133" s="18"/>
      <c r="K133" s="19"/>
      <c r="L133" s="11"/>
      <c r="O133" s="12"/>
      <c r="P133" s="12"/>
      <c r="V133" s="40"/>
      <c r="W133" s="13"/>
      <c r="X133" s="37"/>
    </row>
    <row r="134" spans="3:24" x14ac:dyDescent="0.25">
      <c r="C134" s="14"/>
      <c r="E134" s="17"/>
      <c r="G134" s="18"/>
      <c r="H134" s="20"/>
      <c r="K134" s="21"/>
      <c r="L134" s="11"/>
      <c r="O134" s="12"/>
      <c r="P134" s="12"/>
      <c r="V134" s="40"/>
      <c r="W134" s="13"/>
      <c r="X134" s="37"/>
    </row>
    <row r="135" spans="3:24" x14ac:dyDescent="0.25">
      <c r="C135" s="14"/>
      <c r="E135" s="17"/>
      <c r="G135" s="18"/>
      <c r="H135" s="20"/>
      <c r="K135" s="21"/>
      <c r="L135" s="11"/>
      <c r="O135" s="12"/>
      <c r="P135" s="12"/>
      <c r="V135" s="41"/>
      <c r="W135" s="13"/>
      <c r="X135" s="37"/>
    </row>
    <row r="136" spans="3:24" x14ac:dyDescent="0.25">
      <c r="C136" s="14"/>
      <c r="E136" s="17"/>
      <c r="G136" s="18"/>
      <c r="H136" s="18"/>
      <c r="K136" s="19"/>
      <c r="L136" s="11"/>
      <c r="O136" s="12"/>
      <c r="P136" s="12"/>
      <c r="V136" s="41"/>
      <c r="W136" s="13"/>
      <c r="X136" s="36"/>
    </row>
    <row r="137" spans="3:24" x14ac:dyDescent="0.25">
      <c r="C137" s="14"/>
      <c r="E137" s="17"/>
      <c r="G137" s="18"/>
      <c r="H137" s="20"/>
      <c r="K137" s="21"/>
      <c r="L137" s="11"/>
      <c r="O137" s="22"/>
      <c r="P137" s="22"/>
      <c r="V137" s="41"/>
      <c r="W137" s="13"/>
      <c r="X137" s="36"/>
    </row>
    <row r="138" spans="3:24" x14ac:dyDescent="0.25">
      <c r="C138" s="14"/>
      <c r="E138" s="17"/>
      <c r="G138" s="18"/>
      <c r="H138" s="18"/>
      <c r="K138" s="19"/>
      <c r="L138" s="11"/>
      <c r="O138" s="12"/>
      <c r="P138" s="12"/>
      <c r="V138" s="40"/>
      <c r="W138" s="13"/>
      <c r="X138" s="36"/>
    </row>
    <row r="139" spans="3:24" x14ac:dyDescent="0.25">
      <c r="C139" s="14"/>
      <c r="E139" s="17"/>
      <c r="G139" s="18"/>
      <c r="H139" s="20"/>
      <c r="K139" s="21"/>
      <c r="L139" s="11"/>
      <c r="O139" s="12"/>
      <c r="P139" s="12"/>
      <c r="V139" s="41"/>
      <c r="W139" s="13"/>
      <c r="X139" s="36"/>
    </row>
    <row r="140" spans="3:24" x14ac:dyDescent="0.25">
      <c r="C140" s="14"/>
      <c r="E140" s="17"/>
      <c r="G140" s="18"/>
      <c r="H140" s="20"/>
      <c r="K140" s="21"/>
      <c r="L140" s="11"/>
      <c r="O140" s="12"/>
      <c r="P140" s="12"/>
      <c r="V140" s="41"/>
      <c r="W140" s="13"/>
      <c r="X140" s="36"/>
    </row>
    <row r="141" spans="3:24" x14ac:dyDescent="0.25">
      <c r="C141" s="14"/>
      <c r="E141" s="17"/>
      <c r="G141" s="18"/>
      <c r="H141" s="18"/>
      <c r="K141" s="19"/>
      <c r="L141" s="19"/>
      <c r="O141" s="12"/>
      <c r="P141" s="12"/>
      <c r="V141" s="40"/>
      <c r="W141" s="13"/>
      <c r="X141" s="36"/>
    </row>
    <row r="142" spans="3:24" x14ac:dyDescent="0.25">
      <c r="C142" s="14"/>
      <c r="E142" s="17"/>
      <c r="G142" s="18"/>
      <c r="H142" s="20"/>
      <c r="K142" s="21"/>
      <c r="L142" s="11"/>
      <c r="O142" s="12"/>
      <c r="P142" s="12"/>
      <c r="V142" s="40"/>
      <c r="W142" s="23"/>
      <c r="X142" s="36"/>
    </row>
    <row r="143" spans="3:24" x14ac:dyDescent="0.25">
      <c r="C143" s="14"/>
      <c r="E143" s="17"/>
      <c r="G143" s="18"/>
      <c r="H143" s="20"/>
      <c r="K143" s="21"/>
      <c r="L143" s="11"/>
      <c r="O143" s="12"/>
      <c r="P143" s="12"/>
      <c r="V143" s="41"/>
      <c r="W143" s="13"/>
      <c r="X143" s="36"/>
    </row>
    <row r="144" spans="3:24" x14ac:dyDescent="0.25">
      <c r="C144" s="14"/>
      <c r="E144" s="17"/>
      <c r="G144" s="18"/>
      <c r="H144" s="20"/>
      <c r="K144" s="21"/>
      <c r="L144" s="11"/>
      <c r="O144" s="12"/>
      <c r="P144" s="12"/>
      <c r="V144" s="40"/>
      <c r="W144" s="13"/>
      <c r="X144" s="36"/>
    </row>
    <row r="145" spans="3:24" x14ac:dyDescent="0.25">
      <c r="C145" s="14"/>
      <c r="E145" s="17"/>
      <c r="G145" s="18"/>
      <c r="H145" s="20"/>
      <c r="K145" s="21"/>
      <c r="L145" s="11"/>
      <c r="O145" s="22"/>
      <c r="P145" s="22"/>
      <c r="V145" s="41"/>
      <c r="W145" s="13"/>
      <c r="X145" s="36"/>
    </row>
    <row r="146" spans="3:24" x14ac:dyDescent="0.25">
      <c r="C146" s="14"/>
      <c r="E146" s="17"/>
      <c r="G146" s="18"/>
      <c r="H146" s="20"/>
      <c r="K146" s="21"/>
      <c r="L146" s="11"/>
      <c r="O146" s="12"/>
      <c r="P146" s="12"/>
      <c r="V146" s="41"/>
      <c r="W146" s="13"/>
      <c r="X146" s="37"/>
    </row>
    <row r="147" spans="3:24" x14ac:dyDescent="0.25">
      <c r="C147" s="14"/>
      <c r="E147" s="17"/>
      <c r="G147" s="18"/>
      <c r="H147" s="20"/>
      <c r="K147" s="21"/>
      <c r="L147" s="11"/>
      <c r="O147" s="22"/>
      <c r="P147" s="22"/>
      <c r="V147" s="41"/>
      <c r="W147" s="13"/>
      <c r="X147" s="37"/>
    </row>
    <row r="148" spans="3:24" x14ac:dyDescent="0.25">
      <c r="C148" s="14"/>
      <c r="E148" s="17"/>
      <c r="G148" s="18"/>
      <c r="H148" s="18"/>
      <c r="K148" s="19"/>
      <c r="L148" s="11"/>
      <c r="O148" s="12"/>
      <c r="P148" s="12"/>
      <c r="V148" s="40"/>
      <c r="W148" s="13"/>
      <c r="X148" s="37"/>
    </row>
    <row r="149" spans="3:24" x14ac:dyDescent="0.25">
      <c r="C149" s="14"/>
      <c r="E149" s="17"/>
      <c r="G149" s="18"/>
      <c r="H149" s="18"/>
      <c r="K149" s="19"/>
      <c r="L149" s="19"/>
      <c r="O149" s="12"/>
      <c r="P149" s="12"/>
      <c r="V149" s="40"/>
      <c r="W149" s="13"/>
      <c r="X149" s="37"/>
    </row>
    <row r="150" spans="3:24" x14ac:dyDescent="0.25">
      <c r="C150" s="14"/>
      <c r="E150" s="17"/>
      <c r="G150" s="18"/>
      <c r="H150" s="20"/>
      <c r="K150" s="21"/>
      <c r="L150" s="11"/>
      <c r="O150" s="12"/>
      <c r="P150" s="12"/>
      <c r="V150" s="41"/>
      <c r="W150" s="13"/>
      <c r="X150" s="37"/>
    </row>
    <row r="151" spans="3:24" x14ac:dyDescent="0.25">
      <c r="C151" s="14"/>
      <c r="E151" s="17"/>
      <c r="G151" s="18"/>
      <c r="H151" s="18"/>
      <c r="K151" s="19"/>
      <c r="L151" s="11"/>
      <c r="O151" s="12"/>
      <c r="P151" s="12"/>
      <c r="V151" s="40"/>
      <c r="W151" s="13"/>
      <c r="X151" s="37"/>
    </row>
    <row r="152" spans="3:24" x14ac:dyDescent="0.25">
      <c r="C152" s="14"/>
      <c r="E152" s="17"/>
      <c r="G152" s="18"/>
      <c r="H152" s="18"/>
      <c r="K152" s="19"/>
      <c r="L152" s="11"/>
      <c r="O152" s="12"/>
      <c r="P152" s="12"/>
      <c r="V152" s="40"/>
      <c r="W152" s="13"/>
      <c r="X152" s="37"/>
    </row>
    <row r="153" spans="3:24" x14ac:dyDescent="0.25">
      <c r="C153" s="14"/>
      <c r="E153" s="17"/>
      <c r="G153" s="18"/>
      <c r="H153" s="18"/>
      <c r="K153" s="19"/>
      <c r="L153" s="11"/>
      <c r="O153" s="12"/>
      <c r="P153" s="12"/>
      <c r="V153" s="40"/>
      <c r="W153" s="23"/>
      <c r="X153" s="37"/>
    </row>
    <row r="154" spans="3:24" x14ac:dyDescent="0.25">
      <c r="C154" s="14"/>
      <c r="E154" s="17"/>
      <c r="G154" s="18"/>
      <c r="H154" s="18"/>
      <c r="K154" s="19"/>
      <c r="L154" s="11"/>
      <c r="O154" s="12"/>
      <c r="P154" s="12"/>
      <c r="V154" s="40"/>
      <c r="W154" s="13"/>
      <c r="X154" s="37"/>
    </row>
    <row r="155" spans="3:24" x14ac:dyDescent="0.25">
      <c r="C155" s="14"/>
      <c r="E155" s="17"/>
      <c r="G155" s="18"/>
      <c r="H155" s="20"/>
      <c r="K155" s="21"/>
      <c r="L155" s="11"/>
      <c r="O155" s="12"/>
      <c r="P155" s="12"/>
      <c r="V155" s="40"/>
      <c r="W155" s="13"/>
      <c r="X155" s="37"/>
    </row>
    <row r="156" spans="3:24" x14ac:dyDescent="0.25">
      <c r="C156" s="14"/>
      <c r="E156" s="8"/>
      <c r="G156" s="9"/>
      <c r="H156" s="9"/>
      <c r="K156" s="11"/>
      <c r="L156" s="11"/>
      <c r="O156" s="12"/>
      <c r="P156" s="12"/>
      <c r="V156" s="40"/>
    </row>
    <row r="157" spans="3:24" x14ac:dyDescent="0.25">
      <c r="C157" s="44"/>
      <c r="E157" s="8"/>
      <c r="G157" s="9"/>
      <c r="H157" s="9"/>
      <c r="K157" s="11"/>
      <c r="L157" s="11"/>
      <c r="O157" s="12"/>
      <c r="P157" s="12"/>
      <c r="V157" s="40"/>
    </row>
    <row r="158" spans="3:24" x14ac:dyDescent="0.25">
      <c r="C158" s="44"/>
      <c r="E158" s="8"/>
      <c r="G158" s="9"/>
      <c r="H158" s="9"/>
      <c r="K158" s="11"/>
      <c r="L158" s="11"/>
      <c r="O158" s="12"/>
      <c r="P158" s="12"/>
      <c r="V158" s="40"/>
    </row>
    <row r="159" spans="3:24" x14ac:dyDescent="0.25">
      <c r="C159" s="44"/>
      <c r="E159" s="8"/>
      <c r="G159" s="9"/>
      <c r="H159" s="9"/>
      <c r="K159" s="11"/>
      <c r="L159" s="11"/>
      <c r="O159" s="12"/>
      <c r="P159" s="12"/>
      <c r="V159" s="40"/>
    </row>
    <row r="160" spans="3:24" x14ac:dyDescent="0.25">
      <c r="C160" s="44"/>
      <c r="E160" s="8"/>
      <c r="G160" s="9"/>
      <c r="H160" s="9"/>
      <c r="K160" s="11"/>
      <c r="L160" s="11"/>
      <c r="O160" s="12"/>
      <c r="P160" s="12"/>
      <c r="V160" s="40"/>
    </row>
    <row r="161" spans="3:22" x14ac:dyDescent="0.25">
      <c r="C161" s="44"/>
      <c r="E161" s="8"/>
      <c r="G161" s="9"/>
      <c r="H161" s="9"/>
      <c r="K161" s="11"/>
      <c r="L161" s="11"/>
      <c r="O161" s="12"/>
      <c r="P161" s="12"/>
      <c r="V161" s="40"/>
    </row>
    <row r="162" spans="3:22" x14ac:dyDescent="0.25">
      <c r="C162" s="44"/>
      <c r="E162" s="8"/>
      <c r="G162" s="9"/>
      <c r="H162" s="9"/>
      <c r="K162" s="11"/>
      <c r="L162" s="11"/>
      <c r="O162" s="12"/>
      <c r="P162" s="12"/>
      <c r="V162" s="40"/>
    </row>
    <row r="163" spans="3:22" x14ac:dyDescent="0.25">
      <c r="C163" s="44"/>
      <c r="E163" s="8"/>
      <c r="G163" s="9"/>
      <c r="H163" s="9"/>
      <c r="K163" s="11"/>
      <c r="L163" s="11"/>
      <c r="O163" s="12"/>
      <c r="P163" s="12"/>
      <c r="V163" s="40"/>
    </row>
    <row r="164" spans="3:22" x14ac:dyDescent="0.25">
      <c r="C164" s="44"/>
      <c r="E164" s="8"/>
      <c r="G164" s="9"/>
      <c r="H164" s="9"/>
      <c r="K164" s="11"/>
      <c r="L164" s="11"/>
      <c r="O164" s="12"/>
      <c r="P164" s="12"/>
      <c r="V164" s="40"/>
    </row>
    <row r="165" spans="3:22" x14ac:dyDescent="0.25">
      <c r="C165" s="44"/>
      <c r="E165" s="8"/>
      <c r="G165" s="9"/>
      <c r="H165" s="9"/>
      <c r="K165" s="11"/>
      <c r="L165" s="11"/>
      <c r="O165" s="12"/>
      <c r="P165" s="12"/>
      <c r="V165" s="40"/>
    </row>
    <row r="166" spans="3:22" x14ac:dyDescent="0.25">
      <c r="C166" s="45"/>
      <c r="E166" s="8"/>
      <c r="G166" s="9"/>
      <c r="H166" s="9"/>
      <c r="K166" s="11"/>
      <c r="L166" s="11"/>
      <c r="O166" s="12"/>
      <c r="P166" s="12"/>
      <c r="V166" s="40"/>
    </row>
    <row r="167" spans="3:22" x14ac:dyDescent="0.25">
      <c r="C167" s="45"/>
      <c r="E167" s="46"/>
      <c r="G167" s="9"/>
      <c r="H167" s="9"/>
      <c r="K167" s="11"/>
      <c r="L167" s="11"/>
      <c r="O167" s="12"/>
      <c r="P167" s="12"/>
      <c r="V167" s="40"/>
    </row>
    <row r="168" spans="3:22" x14ac:dyDescent="0.25">
      <c r="C168" s="45"/>
      <c r="E168" s="46"/>
      <c r="G168" s="9"/>
      <c r="H168" s="9"/>
      <c r="O168" s="12"/>
      <c r="P168" s="12"/>
      <c r="V168" s="40"/>
    </row>
    <row r="169" spans="3:22" x14ac:dyDescent="0.25">
      <c r="C169" s="45"/>
      <c r="E169" s="46"/>
      <c r="G169" s="9"/>
      <c r="H169" s="9"/>
      <c r="K169" s="47"/>
      <c r="L169" s="47"/>
      <c r="O169" s="12"/>
      <c r="P169" s="12"/>
      <c r="V169" s="40"/>
    </row>
    <row r="170" spans="3:22" x14ac:dyDescent="0.25">
      <c r="C170" s="45"/>
      <c r="E170" s="46"/>
      <c r="G170" s="9"/>
      <c r="H170" s="9"/>
      <c r="K170" s="47"/>
      <c r="L170" s="47"/>
      <c r="O170" s="12"/>
      <c r="P170" s="12"/>
      <c r="V170" s="40"/>
    </row>
    <row r="171" spans="3:22" x14ac:dyDescent="0.25">
      <c r="C171" s="45"/>
      <c r="E171" s="46"/>
      <c r="G171" s="9"/>
      <c r="H171" s="9"/>
      <c r="K171" s="47"/>
      <c r="L171" s="47"/>
      <c r="O171" s="12"/>
      <c r="P171" s="12"/>
      <c r="V171" s="40"/>
    </row>
    <row r="172" spans="3:22" x14ac:dyDescent="0.25">
      <c r="C172" s="45"/>
      <c r="E172" s="46"/>
      <c r="G172" s="9"/>
      <c r="H172" s="9"/>
      <c r="K172" s="47"/>
      <c r="L172" s="47"/>
      <c r="O172" s="12"/>
      <c r="P172" s="12"/>
      <c r="V172" s="40"/>
    </row>
    <row r="173" spans="3:22" x14ac:dyDescent="0.25">
      <c r="C173" s="45"/>
      <c r="E173" s="46"/>
      <c r="G173" s="9"/>
      <c r="H173" s="9"/>
      <c r="K173" s="47"/>
      <c r="L173" s="47"/>
      <c r="O173" s="12"/>
      <c r="P173" s="12"/>
      <c r="V173" s="40"/>
    </row>
    <row r="174" spans="3:22" x14ac:dyDescent="0.25">
      <c r="C174" s="45"/>
      <c r="E174" s="46"/>
      <c r="G174" s="9"/>
      <c r="H174" s="9"/>
      <c r="K174" s="47"/>
      <c r="L174" s="47"/>
      <c r="O174" s="12"/>
      <c r="P174" s="12"/>
      <c r="V174" s="40"/>
    </row>
    <row r="175" spans="3:22" x14ac:dyDescent="0.25">
      <c r="C175" s="45"/>
      <c r="E175" s="46"/>
      <c r="G175" s="9"/>
      <c r="H175" s="9"/>
      <c r="K175" s="47"/>
      <c r="L175" s="47"/>
      <c r="O175" s="12"/>
      <c r="P175" s="12"/>
      <c r="V175" s="40"/>
    </row>
    <row r="176" spans="3:22" x14ac:dyDescent="0.25">
      <c r="C176" s="45"/>
      <c r="E176" s="46"/>
      <c r="G176" s="9"/>
      <c r="H176" s="9"/>
      <c r="K176" s="47"/>
      <c r="L176" s="47"/>
      <c r="O176" s="12"/>
      <c r="P176" s="12"/>
      <c r="V176" s="40"/>
    </row>
    <row r="177" spans="3:22" x14ac:dyDescent="0.25">
      <c r="C177" s="45"/>
      <c r="E177" s="46"/>
      <c r="G177" s="9"/>
      <c r="H177" s="9"/>
      <c r="K177" s="47"/>
      <c r="L177" s="47"/>
      <c r="O177" s="12"/>
      <c r="P177" s="12"/>
      <c r="V177" s="40"/>
    </row>
    <row r="178" spans="3:22" x14ac:dyDescent="0.25">
      <c r="C178" s="45"/>
      <c r="E178" s="46"/>
      <c r="G178" s="9"/>
      <c r="H178" s="9"/>
      <c r="K178" s="47"/>
      <c r="L178" s="47"/>
      <c r="O178" s="12"/>
      <c r="P178" s="12"/>
      <c r="V178" s="40"/>
    </row>
    <row r="179" spans="3:22" x14ac:dyDescent="0.25">
      <c r="C179" s="45"/>
      <c r="E179" s="46"/>
      <c r="G179" s="9"/>
      <c r="H179" s="9"/>
      <c r="K179" s="47"/>
      <c r="L179" s="47"/>
      <c r="O179" s="12"/>
      <c r="P179" s="12"/>
      <c r="V179" s="40"/>
    </row>
    <row r="180" spans="3:22" x14ac:dyDescent="0.25">
      <c r="C180" s="45"/>
      <c r="E180" s="46"/>
      <c r="G180" s="9"/>
      <c r="H180" s="9"/>
      <c r="K180" s="47"/>
      <c r="L180" s="47"/>
      <c r="O180" s="12"/>
      <c r="P180" s="12"/>
      <c r="V180" s="40"/>
    </row>
    <row r="181" spans="3:22" x14ac:dyDescent="0.25">
      <c r="C181" s="45"/>
      <c r="E181" s="46"/>
      <c r="G181" s="9"/>
      <c r="H181" s="9"/>
      <c r="K181" s="47"/>
      <c r="L181" s="47"/>
      <c r="O181" s="12"/>
      <c r="P181" s="12"/>
      <c r="V181" s="40"/>
    </row>
    <row r="182" spans="3:22" x14ac:dyDescent="0.25">
      <c r="C182" s="45"/>
      <c r="E182" s="46"/>
      <c r="G182" s="9"/>
      <c r="H182" s="9"/>
      <c r="K182" s="47"/>
      <c r="L182" s="47"/>
      <c r="O182" s="12"/>
      <c r="P182" s="12"/>
      <c r="V182" s="40"/>
    </row>
    <row r="183" spans="3:22" x14ac:dyDescent="0.25">
      <c r="C183" s="45"/>
      <c r="E183" s="46"/>
      <c r="G183" s="9"/>
      <c r="H183" s="9"/>
      <c r="K183" s="47"/>
      <c r="L183" s="47"/>
      <c r="O183" s="12"/>
      <c r="P183" s="12"/>
      <c r="V183" s="40"/>
    </row>
    <row r="184" spans="3:22" x14ac:dyDescent="0.25">
      <c r="C184" s="45"/>
      <c r="E184" s="46"/>
      <c r="G184" s="9"/>
      <c r="H184" s="9"/>
      <c r="K184" s="47"/>
      <c r="L184" s="47"/>
      <c r="O184" s="12"/>
      <c r="P184" s="12"/>
      <c r="V184" s="40"/>
    </row>
    <row r="185" spans="3:22" x14ac:dyDescent="0.25">
      <c r="C185" s="45"/>
      <c r="E185" s="46"/>
      <c r="G185" s="9"/>
      <c r="H185" s="9"/>
      <c r="K185" s="47"/>
      <c r="L185" s="47"/>
      <c r="O185" s="12"/>
      <c r="P185" s="12"/>
      <c r="V185" s="40"/>
    </row>
    <row r="186" spans="3:22" x14ac:dyDescent="0.25">
      <c r="C186" s="45"/>
      <c r="E186" s="46"/>
      <c r="G186" s="9"/>
      <c r="H186" s="9"/>
      <c r="K186" s="47"/>
      <c r="L186" s="47"/>
      <c r="O186" s="12"/>
      <c r="P186" s="12"/>
      <c r="V186" s="40"/>
    </row>
    <row r="187" spans="3:22" x14ac:dyDescent="0.25">
      <c r="C187" s="45"/>
      <c r="E187" s="46"/>
      <c r="G187" s="9"/>
      <c r="H187" s="9"/>
      <c r="K187" s="47"/>
      <c r="L187" s="47"/>
      <c r="O187" s="12"/>
      <c r="P187" s="12"/>
      <c r="V187" s="40"/>
    </row>
    <row r="188" spans="3:22" x14ac:dyDescent="0.25">
      <c r="C188" s="45"/>
      <c r="E188" s="46"/>
      <c r="G188" s="9"/>
      <c r="H188" s="9"/>
      <c r="K188" s="47"/>
      <c r="L188" s="47"/>
      <c r="O188" s="12"/>
      <c r="P188" s="12"/>
      <c r="V188" s="40"/>
    </row>
    <row r="189" spans="3:22" x14ac:dyDescent="0.25">
      <c r="C189" s="45"/>
      <c r="E189" s="46"/>
      <c r="G189" s="9"/>
      <c r="H189" s="9"/>
      <c r="K189" s="47"/>
      <c r="L189" s="47"/>
      <c r="O189" s="12"/>
      <c r="P189" s="12"/>
      <c r="V189" s="40"/>
    </row>
    <row r="190" spans="3:22" x14ac:dyDescent="0.25">
      <c r="C190" s="45"/>
      <c r="E190" s="46"/>
      <c r="G190" s="9"/>
      <c r="H190" s="9"/>
      <c r="K190" s="47"/>
      <c r="L190" s="47"/>
      <c r="O190" s="12"/>
      <c r="P190" s="12"/>
      <c r="V190" s="40"/>
    </row>
    <row r="191" spans="3:22" x14ac:dyDescent="0.25">
      <c r="C191" s="45"/>
      <c r="E191" s="46"/>
      <c r="G191" s="9"/>
      <c r="H191" s="9"/>
      <c r="K191" s="47"/>
      <c r="L191" s="47"/>
      <c r="O191" s="12"/>
      <c r="P191" s="12"/>
      <c r="V191" s="40"/>
    </row>
    <row r="192" spans="3:22" x14ac:dyDescent="0.25">
      <c r="C192" s="45"/>
      <c r="E192" s="46"/>
      <c r="G192" s="9"/>
      <c r="H192" s="9"/>
      <c r="K192" s="47"/>
      <c r="L192" s="47"/>
      <c r="O192" s="12"/>
      <c r="P192" s="12"/>
      <c r="V192" s="40"/>
    </row>
    <row r="193" spans="1:22" x14ac:dyDescent="0.25">
      <c r="C193" s="45"/>
      <c r="E193" s="46"/>
      <c r="G193" s="9"/>
      <c r="H193" s="9"/>
      <c r="K193" s="47"/>
      <c r="L193" s="47"/>
      <c r="O193" s="12"/>
      <c r="P193" s="12"/>
      <c r="V193" s="40"/>
    </row>
    <row r="194" spans="1:22" x14ac:dyDescent="0.25">
      <c r="C194" s="45"/>
      <c r="E194" s="46"/>
      <c r="G194" s="9"/>
      <c r="H194" s="9"/>
      <c r="K194" s="47"/>
      <c r="L194" s="47"/>
      <c r="O194" s="12"/>
      <c r="P194" s="12"/>
      <c r="V194" s="40"/>
    </row>
    <row r="195" spans="1:22" x14ac:dyDescent="0.25">
      <c r="C195" s="45"/>
      <c r="E195" s="46"/>
      <c r="G195" s="9"/>
      <c r="H195" s="9"/>
      <c r="K195" s="47"/>
      <c r="L195" s="47"/>
      <c r="O195" s="12"/>
      <c r="P195" s="12"/>
      <c r="V195" s="40"/>
    </row>
    <row r="196" spans="1:22" x14ac:dyDescent="0.25">
      <c r="C196" s="45"/>
      <c r="E196" s="46"/>
      <c r="G196" s="9"/>
      <c r="H196" s="9"/>
      <c r="K196" s="47"/>
      <c r="L196" s="47"/>
      <c r="O196" s="12"/>
      <c r="P196" s="12"/>
      <c r="V196" s="40"/>
    </row>
    <row r="197" spans="1:22" x14ac:dyDescent="0.25">
      <c r="C197" s="45"/>
      <c r="E197" s="46"/>
      <c r="G197" s="9"/>
      <c r="H197" s="9"/>
      <c r="K197" s="47"/>
      <c r="L197" s="47"/>
      <c r="O197" s="12"/>
      <c r="P197" s="12"/>
      <c r="V197" s="40"/>
    </row>
    <row r="198" spans="1:22" x14ac:dyDescent="0.25">
      <c r="C198" s="45"/>
      <c r="E198" s="46"/>
      <c r="G198" s="9"/>
      <c r="H198" s="9"/>
      <c r="K198" s="47"/>
      <c r="L198" s="47"/>
      <c r="O198" s="12"/>
      <c r="P198" s="12"/>
      <c r="V198" s="40"/>
    </row>
    <row r="199" spans="1:22" x14ac:dyDescent="0.25">
      <c r="F199" s="46"/>
      <c r="G199" s="9"/>
      <c r="H199" s="9"/>
      <c r="K199" s="47"/>
      <c r="L199" s="47"/>
      <c r="O199" s="53"/>
      <c r="P199" s="53"/>
      <c r="V199" s="40"/>
    </row>
    <row r="202" spans="1:22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</row>
    <row r="203" spans="1:22" x14ac:dyDescent="0.25">
      <c r="C203" s="50"/>
      <c r="D203" s="49"/>
      <c r="E203" s="50"/>
      <c r="F203" s="49"/>
      <c r="G203" s="52"/>
      <c r="H203" s="48"/>
      <c r="I203" s="48"/>
      <c r="J203" s="49"/>
      <c r="K203" s="50"/>
      <c r="L203" s="50"/>
      <c r="M203" s="49"/>
      <c r="N203" s="49"/>
      <c r="O203" s="50"/>
      <c r="P203" s="50"/>
      <c r="Q203" s="49"/>
      <c r="R203" s="49"/>
      <c r="S203" s="49"/>
      <c r="T203" s="49"/>
    </row>
    <row r="204" spans="1:22" x14ac:dyDescent="0.25">
      <c r="A204" s="49"/>
      <c r="B204" s="49"/>
      <c r="C204" s="50"/>
      <c r="D204" s="49"/>
      <c r="E204" s="50"/>
      <c r="F204" s="49"/>
      <c r="G204" s="52"/>
      <c r="H204" s="48"/>
      <c r="I204" s="48"/>
      <c r="J204" s="49"/>
      <c r="K204" s="50"/>
      <c r="L204" s="50"/>
      <c r="M204" s="49"/>
      <c r="N204" s="49"/>
      <c r="O204" s="50"/>
      <c r="P204" s="50"/>
      <c r="Q204" s="49"/>
      <c r="R204" s="49"/>
      <c r="S204" s="49"/>
      <c r="T204" s="49"/>
    </row>
    <row r="205" spans="1:22" x14ac:dyDescent="0.25">
      <c r="A205" s="49"/>
      <c r="B205" s="49"/>
      <c r="C205" s="50"/>
      <c r="D205" s="49"/>
      <c r="E205" s="50"/>
      <c r="F205" s="49"/>
      <c r="G205" s="52"/>
      <c r="H205" s="48"/>
      <c r="I205" s="48"/>
      <c r="J205" s="49"/>
      <c r="K205" s="50"/>
      <c r="L205" s="50"/>
      <c r="M205" s="49"/>
      <c r="N205" s="49"/>
      <c r="O205" s="50"/>
      <c r="P205" s="50"/>
      <c r="Q205" s="49"/>
      <c r="R205" s="49"/>
      <c r="S205" s="49"/>
      <c r="T205" s="49"/>
    </row>
    <row r="206" spans="1:22" x14ac:dyDescent="0.25">
      <c r="A206" s="49"/>
      <c r="B206" s="49"/>
      <c r="C206" s="50"/>
      <c r="D206" s="49"/>
      <c r="E206" s="50"/>
      <c r="F206" s="49"/>
      <c r="G206" s="52"/>
      <c r="H206" s="48"/>
      <c r="I206" s="48"/>
      <c r="J206" s="49"/>
      <c r="K206" s="50"/>
      <c r="L206" s="50"/>
      <c r="M206" s="49"/>
      <c r="N206" s="49"/>
      <c r="O206" s="50"/>
      <c r="P206" s="50"/>
      <c r="Q206" s="49"/>
      <c r="R206" s="49"/>
      <c r="S206" s="49"/>
      <c r="T206" s="49"/>
    </row>
    <row r="207" spans="1:22" x14ac:dyDescent="0.25">
      <c r="A207" s="49"/>
      <c r="B207" s="49"/>
      <c r="C207" s="50"/>
      <c r="D207" s="49"/>
      <c r="E207" s="50"/>
      <c r="F207" s="49"/>
      <c r="G207" s="52"/>
      <c r="H207" s="48"/>
      <c r="I207" s="48"/>
      <c r="J207" s="49"/>
      <c r="K207" s="50"/>
      <c r="L207" s="50"/>
      <c r="M207" s="49"/>
      <c r="N207" s="49"/>
      <c r="O207" s="50"/>
      <c r="P207" s="50"/>
      <c r="Q207" s="49"/>
      <c r="R207" s="49"/>
      <c r="S207" s="49"/>
      <c r="T207" s="49"/>
    </row>
    <row r="208" spans="1:22" x14ac:dyDescent="0.25">
      <c r="A208" s="49"/>
      <c r="B208" s="49"/>
      <c r="C208" s="50"/>
      <c r="D208" s="49"/>
      <c r="E208" s="50"/>
      <c r="F208" s="49"/>
      <c r="G208" s="52"/>
      <c r="H208" s="48"/>
      <c r="I208" s="48"/>
      <c r="J208" s="49"/>
      <c r="K208" s="50"/>
      <c r="L208" s="50"/>
      <c r="M208" s="49"/>
      <c r="N208" s="49"/>
      <c r="O208" s="50"/>
      <c r="P208" s="50"/>
      <c r="Q208" s="49"/>
      <c r="R208" s="49"/>
      <c r="S208" s="49"/>
      <c r="T208" s="49"/>
    </row>
    <row r="209" spans="1:20" x14ac:dyDescent="0.25">
      <c r="A209" s="49"/>
      <c r="B209" s="49"/>
      <c r="C209" s="50"/>
      <c r="D209" s="49"/>
      <c r="E209" s="50"/>
      <c r="F209" s="49"/>
      <c r="G209" s="52"/>
      <c r="H209" s="48"/>
      <c r="I209" s="48"/>
      <c r="J209" s="49"/>
      <c r="K209" s="50"/>
      <c r="L209" s="50"/>
      <c r="M209" s="49"/>
      <c r="N209" s="49"/>
      <c r="O209" s="50"/>
      <c r="P209" s="50"/>
      <c r="Q209" s="49"/>
      <c r="R209" s="49"/>
      <c r="S209" s="49"/>
      <c r="T209" s="49"/>
    </row>
    <row r="210" spans="1:20" x14ac:dyDescent="0.25">
      <c r="A210" s="49"/>
      <c r="B210" s="49"/>
      <c r="C210" s="50"/>
      <c r="D210" s="49"/>
      <c r="E210" s="50"/>
      <c r="F210" s="49"/>
      <c r="G210" s="52"/>
      <c r="H210" s="48"/>
      <c r="I210" s="48"/>
      <c r="J210" s="49"/>
      <c r="K210" s="50"/>
      <c r="L210" s="50"/>
      <c r="M210" s="49"/>
      <c r="N210" s="49"/>
      <c r="O210" s="50"/>
      <c r="P210" s="50"/>
      <c r="Q210" s="49"/>
      <c r="R210" s="49"/>
      <c r="S210" s="49"/>
      <c r="T210" s="49"/>
    </row>
    <row r="211" spans="1:20" x14ac:dyDescent="0.25">
      <c r="A211" s="49"/>
      <c r="B211" s="49"/>
      <c r="C211" s="50"/>
      <c r="D211" s="49"/>
      <c r="E211" s="50"/>
      <c r="F211" s="49"/>
      <c r="G211" s="52"/>
      <c r="H211" s="48"/>
      <c r="I211" s="48"/>
      <c r="J211" s="49"/>
      <c r="K211" s="50"/>
      <c r="L211" s="50"/>
      <c r="M211" s="49"/>
      <c r="N211" s="49"/>
      <c r="O211" s="50"/>
      <c r="P211" s="50"/>
      <c r="Q211" s="49"/>
      <c r="R211" s="49"/>
      <c r="S211" s="49"/>
      <c r="T211" s="49"/>
    </row>
    <row r="212" spans="1:20" x14ac:dyDescent="0.25">
      <c r="A212" s="49"/>
      <c r="B212" s="49"/>
      <c r="C212" s="50"/>
      <c r="D212" s="49"/>
      <c r="E212" s="50"/>
      <c r="F212" s="49"/>
      <c r="G212" s="52"/>
      <c r="H212" s="48"/>
      <c r="I212" s="48"/>
      <c r="J212" s="49"/>
      <c r="K212" s="50"/>
      <c r="L212" s="50"/>
      <c r="M212" s="49"/>
      <c r="N212" s="49"/>
      <c r="O212" s="50"/>
      <c r="P212" s="50"/>
      <c r="Q212" s="49"/>
      <c r="R212" s="49"/>
      <c r="S212" s="49"/>
      <c r="T212" s="49"/>
    </row>
    <row r="213" spans="1:20" x14ac:dyDescent="0.25">
      <c r="A213" s="49"/>
      <c r="B213" s="49"/>
      <c r="C213" s="50"/>
      <c r="D213" s="49"/>
      <c r="E213" s="50"/>
      <c r="F213" s="49"/>
      <c r="G213" s="52"/>
      <c r="H213" s="48"/>
      <c r="I213" s="48"/>
      <c r="J213" s="49"/>
      <c r="K213" s="50"/>
      <c r="L213" s="50"/>
      <c r="M213" s="49"/>
      <c r="N213" s="49"/>
      <c r="O213" s="50"/>
      <c r="P213" s="50"/>
      <c r="Q213" s="49"/>
      <c r="R213" s="49"/>
      <c r="S213" s="49"/>
      <c r="T213" s="49"/>
    </row>
    <row r="214" spans="1:20" x14ac:dyDescent="0.25">
      <c r="A214" s="49"/>
      <c r="B214" s="49"/>
      <c r="C214" s="50"/>
      <c r="D214" s="49"/>
      <c r="E214" s="50"/>
      <c r="F214" s="49"/>
      <c r="G214" s="50"/>
      <c r="H214" s="48"/>
      <c r="I214" s="48"/>
      <c r="J214" s="49"/>
      <c r="K214" s="50"/>
      <c r="L214" s="50"/>
      <c r="M214" s="49"/>
      <c r="N214" s="49"/>
      <c r="O214" s="50"/>
      <c r="P214" s="50"/>
      <c r="Q214" s="49"/>
      <c r="R214" s="49"/>
      <c r="S214" s="49"/>
      <c r="T214" s="49"/>
    </row>
    <row r="215" spans="1:20" x14ac:dyDescent="0.25">
      <c r="A215" s="49"/>
      <c r="B215" s="49"/>
      <c r="C215" s="50"/>
      <c r="D215" s="49"/>
      <c r="E215" s="50"/>
      <c r="F215" s="49"/>
      <c r="G215" s="50"/>
      <c r="H215" s="48"/>
      <c r="I215" s="48"/>
      <c r="J215" s="49"/>
      <c r="K215" s="50"/>
      <c r="L215" s="50"/>
      <c r="M215" s="49"/>
      <c r="N215" s="49"/>
      <c r="O215" s="50"/>
      <c r="P215" s="50"/>
      <c r="Q215" s="49"/>
      <c r="R215" s="49"/>
      <c r="S215" s="49"/>
      <c r="T215" s="49"/>
    </row>
    <row r="216" spans="1:20" x14ac:dyDescent="0.25">
      <c r="A216" s="49"/>
      <c r="B216" s="49"/>
      <c r="C216" s="50"/>
      <c r="D216" s="49"/>
      <c r="E216" s="50"/>
      <c r="F216" s="49"/>
      <c r="G216" s="50"/>
      <c r="H216" s="48"/>
      <c r="I216" s="48"/>
      <c r="J216" s="49"/>
      <c r="K216" s="50"/>
      <c r="L216" s="50"/>
      <c r="M216" s="49"/>
      <c r="N216" s="49"/>
      <c r="O216" s="50"/>
      <c r="P216" s="50"/>
      <c r="Q216" s="49"/>
      <c r="R216" s="49"/>
      <c r="S216" s="49"/>
      <c r="T216" s="49"/>
    </row>
    <row r="217" spans="1:20" x14ac:dyDescent="0.25">
      <c r="A217" s="49"/>
      <c r="B217" s="49"/>
      <c r="C217" s="50"/>
      <c r="D217" s="49"/>
      <c r="E217" s="50"/>
      <c r="F217" s="49"/>
      <c r="G217" s="50"/>
      <c r="H217" s="48"/>
      <c r="I217" s="48"/>
      <c r="J217" s="49"/>
      <c r="K217" s="50"/>
      <c r="L217" s="50"/>
      <c r="M217" s="49"/>
      <c r="N217" s="49"/>
      <c r="O217" s="50"/>
      <c r="P217" s="50"/>
      <c r="Q217" s="49"/>
      <c r="R217" s="49"/>
      <c r="S217" s="49"/>
      <c r="T217" s="49"/>
    </row>
    <row r="218" spans="1:20" x14ac:dyDescent="0.25">
      <c r="A218" s="49"/>
      <c r="B218" s="49"/>
      <c r="C218" s="50"/>
      <c r="D218" s="49"/>
      <c r="E218" s="50"/>
      <c r="F218" s="49"/>
      <c r="G218" s="50"/>
      <c r="H218" s="48"/>
      <c r="I218" s="48"/>
      <c r="J218" s="49"/>
      <c r="K218" s="50"/>
      <c r="L218" s="50"/>
      <c r="M218" s="49"/>
      <c r="N218" s="49"/>
      <c r="O218" s="50"/>
      <c r="P218" s="50"/>
      <c r="Q218" s="49"/>
      <c r="R218" s="49"/>
      <c r="S218" s="49"/>
      <c r="T218" s="49"/>
    </row>
    <row r="219" spans="1:20" x14ac:dyDescent="0.25">
      <c r="A219" s="49"/>
      <c r="B219" s="49"/>
      <c r="C219" s="50"/>
      <c r="D219" s="49"/>
      <c r="E219" s="50"/>
      <c r="F219" s="49"/>
      <c r="G219" s="50"/>
      <c r="H219" s="48"/>
      <c r="I219" s="48"/>
      <c r="J219" s="49"/>
      <c r="K219" s="50"/>
      <c r="L219" s="50"/>
      <c r="M219" s="49"/>
      <c r="N219" s="49"/>
      <c r="O219" s="50"/>
      <c r="P219" s="50"/>
      <c r="Q219" s="49"/>
      <c r="R219" s="49"/>
      <c r="S219" s="49"/>
      <c r="T219" s="49"/>
    </row>
    <row r="220" spans="1:20" x14ac:dyDescent="0.25">
      <c r="A220" s="49"/>
      <c r="B220" s="49"/>
      <c r="C220" s="50"/>
      <c r="D220" s="49"/>
      <c r="E220" s="50"/>
      <c r="F220" s="49"/>
      <c r="G220" s="50"/>
      <c r="H220" s="48"/>
      <c r="I220" s="48"/>
      <c r="J220" s="49"/>
      <c r="K220" s="50"/>
      <c r="L220" s="50"/>
      <c r="M220" s="49"/>
      <c r="N220" s="49"/>
      <c r="O220" s="50"/>
      <c r="P220" s="50"/>
      <c r="Q220" s="49"/>
      <c r="R220" s="49"/>
      <c r="S220" s="49"/>
      <c r="T220" s="49"/>
    </row>
    <row r="221" spans="1:20" x14ac:dyDescent="0.25">
      <c r="A221" s="49"/>
      <c r="B221" s="49"/>
      <c r="C221" s="50"/>
      <c r="D221" s="49"/>
      <c r="E221" s="50"/>
      <c r="F221" s="49"/>
      <c r="G221" s="50"/>
      <c r="H221" s="48"/>
      <c r="I221" s="48"/>
      <c r="J221" s="49"/>
      <c r="K221" s="50"/>
      <c r="L221" s="50"/>
      <c r="M221" s="49"/>
      <c r="N221" s="49"/>
      <c r="O221" s="50"/>
      <c r="P221" s="50"/>
      <c r="Q221" s="49"/>
      <c r="R221" s="49"/>
      <c r="S221" s="49"/>
      <c r="T221" s="49"/>
    </row>
    <row r="222" spans="1:20" x14ac:dyDescent="0.25">
      <c r="A222" s="49"/>
      <c r="B222" s="49"/>
      <c r="C222" s="50"/>
      <c r="D222" s="49"/>
      <c r="E222" s="50"/>
      <c r="F222" s="49"/>
      <c r="G222" s="50"/>
      <c r="H222" s="48"/>
      <c r="I222" s="48"/>
      <c r="J222" s="49"/>
      <c r="K222" s="50"/>
      <c r="L222" s="50"/>
      <c r="M222" s="49"/>
      <c r="N222" s="49"/>
      <c r="O222" s="50"/>
      <c r="P222" s="50"/>
      <c r="Q222" s="49"/>
      <c r="R222" s="49"/>
      <c r="S222" s="49"/>
      <c r="T222" s="49"/>
    </row>
    <row r="223" spans="1:20" x14ac:dyDescent="0.25">
      <c r="A223" s="49"/>
      <c r="B223" s="49"/>
      <c r="C223" s="50"/>
      <c r="D223" s="49"/>
      <c r="E223" s="50"/>
      <c r="F223" s="49"/>
      <c r="G223" s="50"/>
      <c r="H223" s="48"/>
      <c r="I223" s="48"/>
      <c r="J223" s="49"/>
      <c r="K223" s="50"/>
      <c r="L223" s="50"/>
      <c r="M223" s="49"/>
      <c r="N223" s="49"/>
      <c r="O223" s="50"/>
      <c r="P223" s="50"/>
      <c r="Q223" s="49"/>
      <c r="R223" s="49"/>
      <c r="S223" s="49"/>
      <c r="T223" s="49"/>
    </row>
    <row r="224" spans="1:20" x14ac:dyDescent="0.25">
      <c r="A224" s="49"/>
      <c r="B224" s="49"/>
      <c r="C224" s="50"/>
      <c r="D224" s="49"/>
      <c r="E224" s="50"/>
      <c r="F224" s="49"/>
      <c r="G224" s="50"/>
      <c r="H224" s="48"/>
      <c r="I224" s="48"/>
      <c r="J224" s="49"/>
      <c r="K224" s="50"/>
      <c r="L224" s="50"/>
      <c r="M224" s="49"/>
      <c r="N224" s="49"/>
      <c r="O224" s="50"/>
      <c r="P224" s="50"/>
      <c r="Q224" s="49"/>
      <c r="R224" s="49"/>
      <c r="S224" s="49"/>
      <c r="T224" s="49"/>
    </row>
    <row r="225" spans="1:20" x14ac:dyDescent="0.25">
      <c r="A225" s="49"/>
      <c r="B225" s="49"/>
      <c r="C225" s="50"/>
      <c r="D225" s="49"/>
      <c r="E225" s="50"/>
      <c r="F225" s="49"/>
      <c r="G225" s="50"/>
      <c r="H225" s="48"/>
      <c r="I225" s="48"/>
      <c r="J225" s="49"/>
      <c r="K225" s="50"/>
      <c r="L225" s="50"/>
      <c r="M225" s="49"/>
      <c r="N225" s="49"/>
      <c r="O225" s="50"/>
      <c r="P225" s="50"/>
      <c r="Q225" s="49"/>
      <c r="R225" s="49"/>
      <c r="S225" s="49"/>
      <c r="T225" s="49"/>
    </row>
    <row r="226" spans="1:20" x14ac:dyDescent="0.25">
      <c r="A226" s="49"/>
      <c r="B226" s="49"/>
      <c r="C226" s="50"/>
      <c r="D226" s="49"/>
      <c r="E226" s="50"/>
      <c r="F226" s="49"/>
      <c r="G226" s="50"/>
      <c r="H226" s="48"/>
      <c r="I226" s="48"/>
      <c r="J226" s="49"/>
      <c r="K226" s="50"/>
      <c r="L226" s="50"/>
      <c r="M226" s="49"/>
      <c r="N226" s="49"/>
      <c r="O226" s="50"/>
      <c r="P226" s="50"/>
      <c r="Q226" s="49"/>
      <c r="R226" s="49"/>
      <c r="S226" s="49"/>
      <c r="T226" s="49"/>
    </row>
    <row r="227" spans="1:20" x14ac:dyDescent="0.25">
      <c r="A227" s="49"/>
      <c r="B227" s="49"/>
      <c r="C227" s="50"/>
      <c r="D227" s="49"/>
      <c r="E227" s="50"/>
      <c r="F227" s="49"/>
      <c r="G227" s="50"/>
      <c r="H227" s="48"/>
      <c r="I227" s="48"/>
      <c r="J227" s="49"/>
      <c r="K227" s="50"/>
      <c r="L227" s="50"/>
      <c r="M227" s="49"/>
      <c r="N227" s="49"/>
      <c r="O227" s="50"/>
      <c r="P227" s="50"/>
      <c r="Q227" s="49"/>
      <c r="R227" s="49"/>
      <c r="S227" s="49"/>
      <c r="T227" s="49"/>
    </row>
    <row r="228" spans="1:20" x14ac:dyDescent="0.25">
      <c r="A228" s="49"/>
      <c r="B228" s="49"/>
      <c r="C228" s="50"/>
      <c r="D228" s="49"/>
      <c r="E228" s="50"/>
      <c r="F228" s="49"/>
      <c r="G228" s="50"/>
      <c r="H228" s="48"/>
      <c r="I228" s="48"/>
      <c r="J228" s="49"/>
      <c r="K228" s="50"/>
      <c r="L228" s="50"/>
      <c r="M228" s="49"/>
      <c r="N228" s="49"/>
      <c r="O228" s="50"/>
      <c r="P228" s="50"/>
      <c r="Q228" s="49"/>
      <c r="R228" s="49"/>
      <c r="S228" s="49"/>
      <c r="T228" s="49"/>
    </row>
    <row r="229" spans="1:20" x14ac:dyDescent="0.25">
      <c r="A229" s="49"/>
      <c r="B229" s="49"/>
      <c r="C229" s="50"/>
      <c r="D229" s="49"/>
      <c r="E229" s="50"/>
      <c r="F229" s="49"/>
      <c r="G229" s="50"/>
      <c r="H229" s="48"/>
      <c r="I229" s="48"/>
      <c r="J229" s="49"/>
      <c r="K229" s="50"/>
      <c r="L229" s="50"/>
      <c r="M229" s="49"/>
      <c r="N229" s="49"/>
      <c r="O229" s="50"/>
      <c r="P229" s="50"/>
      <c r="Q229" s="49"/>
      <c r="R229" s="49"/>
      <c r="S229" s="49"/>
      <c r="T229" s="49"/>
    </row>
    <row r="230" spans="1:20" x14ac:dyDescent="0.25">
      <c r="A230" s="49"/>
      <c r="B230" s="49"/>
      <c r="C230" s="50"/>
      <c r="D230" s="49"/>
      <c r="E230" s="50"/>
      <c r="F230" s="49"/>
      <c r="G230" s="50"/>
      <c r="H230" s="48"/>
      <c r="I230" s="48"/>
      <c r="J230" s="49"/>
      <c r="K230" s="50"/>
      <c r="L230" s="50"/>
      <c r="M230" s="49"/>
      <c r="N230" s="49"/>
      <c r="O230" s="50"/>
      <c r="P230" s="50"/>
      <c r="Q230" s="49"/>
      <c r="R230" s="49"/>
      <c r="S230" s="49"/>
      <c r="T230" s="49"/>
    </row>
    <row r="231" spans="1:20" x14ac:dyDescent="0.25">
      <c r="A231" s="49"/>
      <c r="B231" s="49"/>
      <c r="C231" s="50"/>
      <c r="D231" s="49"/>
      <c r="E231" s="50"/>
      <c r="F231" s="49"/>
      <c r="G231" s="50"/>
      <c r="H231" s="48"/>
      <c r="I231" s="48"/>
      <c r="J231" s="49"/>
      <c r="K231" s="50"/>
      <c r="L231" s="50"/>
      <c r="M231" s="49"/>
      <c r="N231" s="49"/>
      <c r="O231" s="50"/>
      <c r="P231" s="50"/>
      <c r="Q231" s="49"/>
      <c r="R231" s="49"/>
      <c r="S231" s="49"/>
      <c r="T231" s="49"/>
    </row>
    <row r="232" spans="1:20" x14ac:dyDescent="0.25">
      <c r="A232" s="49"/>
      <c r="B232" s="49"/>
      <c r="C232" s="50"/>
      <c r="D232" s="49"/>
      <c r="E232" s="50"/>
      <c r="F232" s="49"/>
      <c r="G232" s="50"/>
      <c r="H232" s="48"/>
      <c r="I232" s="48"/>
      <c r="J232" s="49"/>
      <c r="K232" s="50"/>
      <c r="L232" s="50"/>
      <c r="M232" s="49"/>
      <c r="N232" s="49"/>
      <c r="O232" s="50"/>
      <c r="P232" s="50"/>
      <c r="Q232" s="49"/>
      <c r="R232" s="49"/>
      <c r="S232" s="49"/>
      <c r="T232" s="49"/>
    </row>
    <row r="233" spans="1:20" x14ac:dyDescent="0.25">
      <c r="A233" s="49"/>
      <c r="B233" s="49"/>
      <c r="C233" s="50"/>
      <c r="D233" s="49"/>
      <c r="E233" s="50"/>
      <c r="F233" s="49"/>
      <c r="G233" s="50"/>
      <c r="H233" s="48"/>
      <c r="I233" s="48"/>
      <c r="J233" s="49"/>
      <c r="K233" s="50"/>
      <c r="L233" s="50"/>
      <c r="M233" s="49"/>
      <c r="N233" s="49"/>
      <c r="O233" s="50"/>
      <c r="P233" s="50"/>
      <c r="Q233" s="49"/>
      <c r="R233" s="49"/>
      <c r="S233" s="49"/>
      <c r="T233" s="49"/>
    </row>
    <row r="234" spans="1:20" x14ac:dyDescent="0.25">
      <c r="A234" s="49"/>
      <c r="B234" s="49"/>
      <c r="C234" s="50"/>
      <c r="D234" s="49"/>
      <c r="E234" s="50"/>
      <c r="F234" s="49"/>
      <c r="G234" s="50"/>
      <c r="H234" s="48"/>
      <c r="I234" s="48"/>
      <c r="J234" s="49"/>
      <c r="K234" s="50"/>
      <c r="L234" s="50"/>
      <c r="M234" s="49"/>
      <c r="N234" s="49"/>
      <c r="O234" s="50"/>
      <c r="P234" s="50"/>
      <c r="Q234" s="49"/>
      <c r="R234" s="49"/>
      <c r="S234" s="49"/>
      <c r="T234" s="49"/>
    </row>
    <row r="235" spans="1:20" x14ac:dyDescent="0.25">
      <c r="A235" s="49"/>
      <c r="B235" s="49"/>
      <c r="C235" s="50"/>
      <c r="D235" s="49"/>
      <c r="E235" s="50"/>
      <c r="F235" s="49"/>
      <c r="G235" s="50"/>
      <c r="H235" s="48"/>
      <c r="I235" s="48"/>
      <c r="J235" s="49"/>
      <c r="K235" s="50"/>
      <c r="L235" s="50"/>
      <c r="M235" s="49"/>
      <c r="N235" s="49"/>
      <c r="O235" s="50"/>
      <c r="P235" s="50"/>
      <c r="Q235" s="49"/>
      <c r="R235" s="49"/>
      <c r="S235" s="49"/>
      <c r="T235" s="49"/>
    </row>
  </sheetData>
  <autoFilter ref="A1:V198"/>
  <sortState ref="A2:V156">
    <sortCondition ref="D2:D156"/>
  </sortState>
  <hyperlinks>
    <hyperlink ref="C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City Of Albany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N. Ottah</dc:creator>
  <cp:lastModifiedBy>Sarah Kampf</cp:lastModifiedBy>
  <cp:lastPrinted>2019-05-17T15:06:59Z</cp:lastPrinted>
  <dcterms:created xsi:type="dcterms:W3CDTF">2019-05-16T20:13:27Z</dcterms:created>
  <dcterms:modified xsi:type="dcterms:W3CDTF">2021-10-06T15:28:25Z</dcterms:modified>
</cp:coreProperties>
</file>